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T2F\Desktop\DoE\DoE_Divergente\dP_cs15_div\"/>
    </mc:Choice>
  </mc:AlternateContent>
  <xr:revisionPtr revIDLastSave="0" documentId="13_ncr:1_{CCEEFC1A-5B57-4982-8D61-E8808B91E6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5Hz" sheetId="9" r:id="rId1"/>
    <sheet name="20Hz" sheetId="8" r:id="rId2"/>
    <sheet name="25Hz" sheetId="7" r:id="rId3"/>
    <sheet name="30Hz" sheetId="6" r:id="rId4"/>
    <sheet name="35Hz" sheetId="5" r:id="rId5"/>
    <sheet name="40Hz" sheetId="4" r:id="rId6"/>
    <sheet name="45Hz" sheetId="3" r:id="rId7"/>
    <sheet name="50Hz" sheetId="2" r:id="rId8"/>
    <sheet name="55Hz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9" l="1"/>
  <c r="AD4" i="9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D83" i="9"/>
  <c r="AD84" i="9"/>
  <c r="AD85" i="9"/>
  <c r="AD86" i="9"/>
  <c r="AD87" i="9"/>
  <c r="AD88" i="9"/>
  <c r="AD89" i="9"/>
  <c r="AD90" i="9"/>
  <c r="AD91" i="9"/>
  <c r="AD92" i="9"/>
  <c r="AD93" i="9"/>
  <c r="AD94" i="9"/>
  <c r="AD95" i="9"/>
  <c r="AD96" i="9"/>
  <c r="AD97" i="9"/>
  <c r="AD98" i="9"/>
  <c r="AD99" i="9"/>
  <c r="AD100" i="9"/>
  <c r="AD101" i="9"/>
  <c r="AD102" i="9"/>
  <c r="AD103" i="9"/>
  <c r="AD104" i="9"/>
  <c r="AD105" i="9"/>
  <c r="AD106" i="9"/>
  <c r="AD107" i="9"/>
  <c r="AD108" i="9"/>
  <c r="AD109" i="9"/>
  <c r="AD110" i="9"/>
  <c r="AD111" i="9"/>
  <c r="AD112" i="9"/>
  <c r="AD113" i="9"/>
  <c r="AD114" i="9"/>
  <c r="AD115" i="9"/>
  <c r="AD116" i="9"/>
  <c r="AD117" i="9"/>
  <c r="AD118" i="9"/>
  <c r="AD119" i="9"/>
  <c r="AD120" i="9"/>
  <c r="AD121" i="9"/>
  <c r="AD122" i="9"/>
  <c r="AD123" i="9"/>
  <c r="AD124" i="9"/>
  <c r="AD125" i="9"/>
  <c r="AD126" i="9"/>
  <c r="AD127" i="9"/>
  <c r="AD128" i="9"/>
  <c r="AD129" i="9"/>
  <c r="AD130" i="9"/>
  <c r="AD131" i="9"/>
  <c r="AD132" i="9"/>
  <c r="AD133" i="9"/>
  <c r="AD134" i="9"/>
  <c r="AD135" i="9"/>
  <c r="AD136" i="9"/>
  <c r="AD137" i="9"/>
  <c r="AD138" i="9"/>
  <c r="AD139" i="9"/>
  <c r="AD140" i="9"/>
  <c r="AD141" i="9"/>
  <c r="AD142" i="9"/>
  <c r="AD143" i="9"/>
  <c r="AD144" i="9"/>
  <c r="AD145" i="9"/>
  <c r="AD146" i="9"/>
  <c r="AD147" i="9"/>
  <c r="AD148" i="9"/>
  <c r="AD149" i="9"/>
  <c r="AD150" i="9"/>
  <c r="AD151" i="9"/>
  <c r="AD152" i="9"/>
  <c r="AD153" i="9"/>
  <c r="AD154" i="9"/>
  <c r="AD155" i="9"/>
  <c r="AD156" i="9"/>
  <c r="AD157" i="9"/>
  <c r="AD158" i="9"/>
  <c r="AD159" i="9"/>
  <c r="AD160" i="9"/>
  <c r="AD161" i="9"/>
  <c r="AD162" i="9"/>
  <c r="AD163" i="9"/>
  <c r="AD164" i="9"/>
  <c r="AD165" i="9"/>
  <c r="AD166" i="9"/>
  <c r="AD167" i="9"/>
  <c r="AD168" i="9"/>
  <c r="AD169" i="9"/>
  <c r="AD170" i="9"/>
  <c r="AD171" i="9"/>
  <c r="AD172" i="9"/>
  <c r="AD173" i="9"/>
  <c r="AD174" i="9"/>
  <c r="AD175" i="9"/>
  <c r="AD176" i="9"/>
  <c r="AD177" i="9"/>
  <c r="AD178" i="9"/>
  <c r="AD179" i="9"/>
  <c r="AD180" i="9"/>
  <c r="AD181" i="9"/>
  <c r="AD182" i="9"/>
  <c r="AD183" i="9"/>
  <c r="AD184" i="9"/>
  <c r="AD185" i="9"/>
  <c r="AD186" i="9"/>
  <c r="AD187" i="9"/>
  <c r="AD188" i="9"/>
  <c r="AD189" i="9"/>
  <c r="AD190" i="9"/>
  <c r="AD191" i="9"/>
  <c r="AD192" i="9"/>
  <c r="AD193" i="9"/>
  <c r="AD194" i="9"/>
  <c r="AD195" i="9"/>
  <c r="AD196" i="9"/>
  <c r="AD197" i="9"/>
  <c r="AD198" i="9"/>
  <c r="AD199" i="9"/>
  <c r="AD200" i="9"/>
  <c r="AD201" i="9"/>
  <c r="AD202" i="9"/>
  <c r="AD203" i="9"/>
  <c r="AD204" i="9"/>
  <c r="AD205" i="9"/>
  <c r="AD206" i="9"/>
  <c r="AD207" i="9"/>
  <c r="AD208" i="9"/>
  <c r="AD209" i="9"/>
  <c r="AD210" i="9"/>
  <c r="AD211" i="9"/>
  <c r="AD212" i="9"/>
  <c r="AD213" i="9"/>
  <c r="AD214" i="9"/>
  <c r="AD215" i="9"/>
  <c r="AD216" i="9"/>
  <c r="AD217" i="9"/>
  <c r="AD218" i="9"/>
  <c r="AD219" i="9"/>
  <c r="AD220" i="9"/>
  <c r="AD221" i="9"/>
  <c r="AD222" i="9"/>
  <c r="AD223" i="9"/>
  <c r="AD224" i="9"/>
  <c r="AD225" i="9"/>
  <c r="AD226" i="9"/>
  <c r="AD227" i="9"/>
  <c r="AD228" i="9"/>
  <c r="AD229" i="9"/>
  <c r="AD230" i="9"/>
  <c r="AD231" i="9"/>
  <c r="AD232" i="9"/>
  <c r="AD233" i="9"/>
  <c r="AD234" i="9"/>
  <c r="AD235" i="9"/>
  <c r="AD236" i="9"/>
  <c r="AD237" i="9"/>
  <c r="AD238" i="9"/>
  <c r="AD239" i="9"/>
  <c r="AD240" i="9"/>
  <c r="AD241" i="9"/>
  <c r="AD242" i="9"/>
  <c r="AD243" i="9"/>
  <c r="AD244" i="9"/>
  <c r="AD245" i="9"/>
  <c r="AD246" i="9"/>
  <c r="AD247" i="9"/>
  <c r="AD248" i="9"/>
  <c r="AD249" i="9"/>
  <c r="AD250" i="9"/>
  <c r="AD251" i="9"/>
  <c r="AD252" i="9"/>
  <c r="AD253" i="9"/>
  <c r="AD254" i="9"/>
  <c r="AD255" i="9"/>
  <c r="AD256" i="9"/>
  <c r="AD257" i="9"/>
  <c r="AD258" i="9"/>
  <c r="AD259" i="9"/>
  <c r="AD260" i="9"/>
  <c r="AD261" i="9"/>
  <c r="AD262" i="9"/>
  <c r="AD263" i="9"/>
  <c r="AD264" i="9"/>
  <c r="AD265" i="9"/>
  <c r="AD266" i="9"/>
  <c r="AD267" i="9"/>
  <c r="AD268" i="9"/>
  <c r="AD269" i="9"/>
  <c r="AD270" i="9"/>
  <c r="AD271" i="9"/>
  <c r="AD272" i="9"/>
  <c r="AD273" i="9"/>
  <c r="AD274" i="9"/>
  <c r="AD275" i="9"/>
  <c r="AD276" i="9"/>
  <c r="AD277" i="9"/>
  <c r="AD278" i="9"/>
  <c r="AD279" i="9"/>
  <c r="AD280" i="9"/>
  <c r="AD281" i="9"/>
  <c r="AD282" i="9"/>
  <c r="AD283" i="9"/>
  <c r="AD2" i="9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133" i="8"/>
  <c r="AD134" i="8"/>
  <c r="AD135" i="8"/>
  <c r="AD136" i="8"/>
  <c r="AD137" i="8"/>
  <c r="AD138" i="8"/>
  <c r="AD139" i="8"/>
  <c r="AD140" i="8"/>
  <c r="AD141" i="8"/>
  <c r="AD142" i="8"/>
  <c r="AD143" i="8"/>
  <c r="AD144" i="8"/>
  <c r="AD145" i="8"/>
  <c r="AD146" i="8"/>
  <c r="AD147" i="8"/>
  <c r="AD148" i="8"/>
  <c r="AD149" i="8"/>
  <c r="AD150" i="8"/>
  <c r="AD151" i="8"/>
  <c r="AD152" i="8"/>
  <c r="AD153" i="8"/>
  <c r="AD154" i="8"/>
  <c r="AD155" i="8"/>
  <c r="AD156" i="8"/>
  <c r="AD157" i="8"/>
  <c r="AD158" i="8"/>
  <c r="AD159" i="8"/>
  <c r="AD160" i="8"/>
  <c r="AD161" i="8"/>
  <c r="AD162" i="8"/>
  <c r="AD163" i="8"/>
  <c r="AD164" i="8"/>
  <c r="AD165" i="8"/>
  <c r="AD166" i="8"/>
  <c r="AD167" i="8"/>
  <c r="AD168" i="8"/>
  <c r="AD169" i="8"/>
  <c r="AD170" i="8"/>
  <c r="AD171" i="8"/>
  <c r="AD172" i="8"/>
  <c r="AD173" i="8"/>
  <c r="AD174" i="8"/>
  <c r="AD175" i="8"/>
  <c r="AD176" i="8"/>
  <c r="AD177" i="8"/>
  <c r="AD178" i="8"/>
  <c r="AD179" i="8"/>
  <c r="AD180" i="8"/>
  <c r="AD181" i="8"/>
  <c r="AD182" i="8"/>
  <c r="AD183" i="8"/>
  <c r="AD184" i="8"/>
  <c r="AD185" i="8"/>
  <c r="AD186" i="8"/>
  <c r="AD187" i="8"/>
  <c r="AD188" i="8"/>
  <c r="AD189" i="8"/>
  <c r="AD190" i="8"/>
  <c r="AD191" i="8"/>
  <c r="AD192" i="8"/>
  <c r="AD193" i="8"/>
  <c r="AD194" i="8"/>
  <c r="AD195" i="8"/>
  <c r="AD196" i="8"/>
  <c r="AD197" i="8"/>
  <c r="AD198" i="8"/>
  <c r="AD199" i="8"/>
  <c r="AD200" i="8"/>
  <c r="AD201" i="8"/>
  <c r="AD202" i="8"/>
  <c r="AD203" i="8"/>
  <c r="AD204" i="8"/>
  <c r="AD205" i="8"/>
  <c r="AD206" i="8"/>
  <c r="AD207" i="8"/>
  <c r="AD208" i="8"/>
  <c r="AD209" i="8"/>
  <c r="AD210" i="8"/>
  <c r="AD211" i="8"/>
  <c r="AD212" i="8"/>
  <c r="AD2" i="8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" i="7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D212" i="6"/>
  <c r="AD213" i="6"/>
  <c r="AD214" i="6"/>
  <c r="AD215" i="6"/>
  <c r="AD216" i="6"/>
  <c r="AD217" i="6"/>
  <c r="AD218" i="6"/>
  <c r="AD219" i="6"/>
  <c r="AD220" i="6"/>
  <c r="AD221" i="6"/>
  <c r="AD222" i="6"/>
  <c r="AD223" i="6"/>
  <c r="AD224" i="6"/>
  <c r="AD225" i="6"/>
  <c r="AD226" i="6"/>
  <c r="AD227" i="6"/>
  <c r="AD228" i="6"/>
  <c r="AD229" i="6"/>
  <c r="AD230" i="6"/>
  <c r="AD231" i="6"/>
  <c r="AD232" i="6"/>
  <c r="AD233" i="6"/>
  <c r="AD234" i="6"/>
  <c r="AD235" i="6"/>
  <c r="AD236" i="6"/>
  <c r="AD237" i="6"/>
  <c r="AD238" i="6"/>
  <c r="AD239" i="6"/>
  <c r="AD240" i="6"/>
  <c r="AD241" i="6"/>
  <c r="AD242" i="6"/>
  <c r="AD243" i="6"/>
  <c r="AD244" i="6"/>
  <c r="AD245" i="6"/>
  <c r="AD246" i="6"/>
  <c r="AD247" i="6"/>
  <c r="AD248" i="6"/>
  <c r="AD249" i="6"/>
  <c r="AD250" i="6"/>
  <c r="AD251" i="6"/>
  <c r="AD252" i="6"/>
  <c r="AD2" i="6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249" i="5"/>
  <c r="AD250" i="5"/>
  <c r="AD251" i="5"/>
  <c r="AD252" i="5"/>
  <c r="AD253" i="5"/>
  <c r="AD254" i="5"/>
  <c r="AD255" i="5"/>
  <c r="AD256" i="5"/>
  <c r="AD2" i="5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" i="4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" i="3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" i="2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" i="1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T234" i="9"/>
  <c r="T235" i="9"/>
  <c r="T236" i="9"/>
  <c r="T237" i="9"/>
  <c r="T238" i="9"/>
  <c r="T239" i="9"/>
  <c r="T240" i="9"/>
  <c r="T241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270" i="9"/>
  <c r="T271" i="9"/>
  <c r="T272" i="9"/>
  <c r="T273" i="9"/>
  <c r="T274" i="9"/>
  <c r="T275" i="9"/>
  <c r="T276" i="9"/>
  <c r="T277" i="9"/>
  <c r="T278" i="9"/>
  <c r="T279" i="9"/>
  <c r="T280" i="9"/>
  <c r="T281" i="9"/>
  <c r="T282" i="9"/>
  <c r="T283" i="9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</calcChain>
</file>

<file path=xl/sharedStrings.xml><?xml version="1.0" encoding="utf-8"?>
<sst xmlns="http://schemas.openxmlformats.org/spreadsheetml/2006/main" count="2485" uniqueCount="45">
  <si>
    <t>07/02/2024 17:54:45Time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</si>
  <si>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</si>
  <si>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</si>
  <si>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</si>
  <si>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</si>
  <si>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</si>
  <si>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</si>
  <si>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</si>
  <si>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</si>
  <si>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</si>
  <si>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</si>
  <si>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</si>
  <si>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</si>
  <si>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</si>
  <si>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</si>
  <si>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</si>
  <si>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</si>
  <si>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</si>
  <si>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</si>
  <si>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</si>
  <si>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</si>
  <si>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</si>
  <si>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</si>
  <si>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</si>
  <si>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</si>
  <si>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</si>
  <si>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</si>
  <si>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</si>
  <si>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0.1592</t>
  </si>
  <si>
    <t>07/02/2024 18:00:10Time</t>
  </si>
  <si>
    <t>0.1439</t>
  </si>
  <si>
    <t>07/02/2024 18:05:46Time</t>
  </si>
  <si>
    <t>0.1285</t>
  </si>
  <si>
    <t>07/02/2024 18:10:10Time</t>
  </si>
  <si>
    <t>0.1128</t>
  </si>
  <si>
    <t>07/02/2024 18:14:48Time</t>
  </si>
  <si>
    <t>0.0980</t>
  </si>
  <si>
    <t>07/02/2024 18:20:02Time</t>
  </si>
  <si>
    <t>0.0828</t>
  </si>
  <si>
    <t>07/02/2024 18:25:30Time</t>
  </si>
  <si>
    <t>0.680</t>
  </si>
  <si>
    <t>07/02/2024 18:30:19Time</t>
  </si>
  <si>
    <t>0.0535</t>
  </si>
  <si>
    <t>07/02/2024 18:35:07Time</t>
  </si>
  <si>
    <t>0.0393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</si>
</sst>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09292-22E4-4821-BEF8-92DB09492D3A}">
  <dimension ref="A1:AD283"/>
  <sheetViews>
    <sheetView tabSelected="1" topLeftCell="B1" workbookViewId="0">
      <selection activeCell="I2" sqref="I2:I283"/>
    </sheetView>
  </sheetViews>
  <sheetFormatPr defaultRowHeight="15" x14ac:dyDescent="0.25"/>
  <sheetData>
    <row r="1" spans="1:30" x14ac:dyDescent="0.25">
      <c r="A1" t="s">
        <v>43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1.80124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t="s">
        <v>44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2.8016000000000001</v>
      </c>
      <c r="B3">
        <v>22.1953</v>
      </c>
      <c r="C3">
        <v>21.133179999999999</v>
      </c>
      <c r="D3">
        <v>20.82207</v>
      </c>
      <c r="E3">
        <v>22.26801</v>
      </c>
      <c r="F3">
        <v>5.0840000000000003E-2</v>
      </c>
      <c r="G3">
        <v>0</v>
      </c>
      <c r="H3">
        <v>3.3600000000000001E-3</v>
      </c>
      <c r="I3">
        <v>3.6769999999999997E-2</v>
      </c>
      <c r="J3">
        <v>3.7560000000000003E-2</v>
      </c>
      <c r="K3">
        <v>-1.8790000000000001E-2</v>
      </c>
      <c r="L3">
        <v>0.12995999999999999</v>
      </c>
      <c r="M3">
        <v>1.142E-2</v>
      </c>
      <c r="N3">
        <v>6.6159999999999997E-2</v>
      </c>
      <c r="O3">
        <v>-10.852069999999999</v>
      </c>
      <c r="P3">
        <v>0.99194000000000004</v>
      </c>
      <c r="Q3">
        <v>239.08498</v>
      </c>
      <c r="R3">
        <v>313.84483</v>
      </c>
      <c r="S3" t="s">
        <v>27</v>
      </c>
      <c r="T3" t="e">
        <f t="shared" ref="T3:T66" si="0">-Inf</f>
        <v>#NAME?</v>
      </c>
      <c r="U3">
        <v>3.96E-3</v>
      </c>
      <c r="V3">
        <v>4.3099999999999996E-3</v>
      </c>
      <c r="W3">
        <v>3.8300000000000001E-3</v>
      </c>
      <c r="X3">
        <v>4.0499999999999998E-3</v>
      </c>
      <c r="Y3">
        <v>4.0600000000000002E-3</v>
      </c>
      <c r="Z3">
        <v>4.0000000000000001E-3</v>
      </c>
      <c r="AA3">
        <v>0</v>
      </c>
      <c r="AC3">
        <v>-3.6769999999999997E-2</v>
      </c>
      <c r="AD3">
        <f t="shared" ref="AD3:AD66" si="1">AC3*-1</f>
        <v>3.6769999999999997E-2</v>
      </c>
    </row>
    <row r="4" spans="1:30" x14ac:dyDescent="0.25">
      <c r="A4">
        <v>3.8017300000000001</v>
      </c>
      <c r="B4">
        <v>22.194130000000001</v>
      </c>
      <c r="C4">
        <v>21.131930000000001</v>
      </c>
      <c r="D4">
        <v>20.823049999999999</v>
      </c>
      <c r="E4">
        <v>22.267489999999999</v>
      </c>
      <c r="F4">
        <v>5.0369999999999998E-2</v>
      </c>
      <c r="G4">
        <v>0</v>
      </c>
      <c r="H4">
        <v>3.4399999999999999E-3</v>
      </c>
      <c r="I4">
        <v>3.671E-2</v>
      </c>
      <c r="J4">
        <v>3.449E-2</v>
      </c>
      <c r="K4">
        <v>-1.738E-2</v>
      </c>
      <c r="L4">
        <v>0.12379999999999999</v>
      </c>
      <c r="M4">
        <v>1.059E-2</v>
      </c>
      <c r="N4">
        <v>6.5079999999999999E-2</v>
      </c>
      <c r="O4">
        <v>-10.83311</v>
      </c>
      <c r="P4">
        <v>1.01417</v>
      </c>
      <c r="Q4">
        <v>219.53736000000001</v>
      </c>
      <c r="R4">
        <v>310.96433000000002</v>
      </c>
      <c r="S4" t="s">
        <v>27</v>
      </c>
      <c r="T4" t="e">
        <f t="shared" si="0"/>
        <v>#NAME?</v>
      </c>
      <c r="U4">
        <v>3.96E-3</v>
      </c>
      <c r="V4">
        <v>4.2900000000000004E-3</v>
      </c>
      <c r="W4">
        <v>3.8300000000000001E-3</v>
      </c>
      <c r="X4">
        <v>4.0499999999999998E-3</v>
      </c>
      <c r="Y4">
        <v>4.0699999999999998E-3</v>
      </c>
      <c r="Z4">
        <v>4.0000000000000001E-3</v>
      </c>
      <c r="AA4">
        <v>0</v>
      </c>
      <c r="AC4">
        <v>-3.671E-2</v>
      </c>
      <c r="AD4">
        <f t="shared" si="1"/>
        <v>3.671E-2</v>
      </c>
    </row>
    <row r="5" spans="1:30" x14ac:dyDescent="0.25">
      <c r="A5">
        <v>4.8017200000000004</v>
      </c>
      <c r="B5">
        <v>22.19397</v>
      </c>
      <c r="C5">
        <v>21.132680000000001</v>
      </c>
      <c r="D5">
        <v>20.822790000000001</v>
      </c>
      <c r="E5">
        <v>22.266729999999999</v>
      </c>
      <c r="F5">
        <v>5.0529999999999999E-2</v>
      </c>
      <c r="G5">
        <v>0</v>
      </c>
      <c r="H5">
        <v>3.6600000000000001E-3</v>
      </c>
      <c r="I5">
        <v>3.7229999999999999E-2</v>
      </c>
      <c r="J5">
        <v>3.5839999999999997E-2</v>
      </c>
      <c r="K5">
        <v>-1.813E-2</v>
      </c>
      <c r="L5">
        <v>0.12509999999999999</v>
      </c>
      <c r="M5">
        <v>1.091E-2</v>
      </c>
      <c r="N5">
        <v>6.5500000000000003E-2</v>
      </c>
      <c r="O5">
        <v>-10.9876</v>
      </c>
      <c r="P5">
        <v>1.0794999999999999</v>
      </c>
      <c r="Q5">
        <v>228.09021000000001</v>
      </c>
      <c r="R5">
        <v>311.93313000000001</v>
      </c>
      <c r="S5" t="s">
        <v>27</v>
      </c>
      <c r="T5" t="e">
        <f t="shared" si="0"/>
        <v>#NAME?</v>
      </c>
      <c r="U5">
        <v>3.96E-3</v>
      </c>
      <c r="V5">
        <v>4.3E-3</v>
      </c>
      <c r="W5">
        <v>3.8300000000000001E-3</v>
      </c>
      <c r="X5">
        <v>4.0499999999999998E-3</v>
      </c>
      <c r="Y5">
        <v>4.0699999999999998E-3</v>
      </c>
      <c r="Z5">
        <v>4.0000000000000001E-3</v>
      </c>
      <c r="AA5">
        <v>0</v>
      </c>
      <c r="AC5">
        <v>-3.7229999999999999E-2</v>
      </c>
      <c r="AD5">
        <f t="shared" si="1"/>
        <v>3.7229999999999999E-2</v>
      </c>
    </row>
    <row r="6" spans="1:30" x14ac:dyDescent="0.25">
      <c r="A6">
        <v>5.8022900000000002</v>
      </c>
      <c r="B6">
        <v>22.193850000000001</v>
      </c>
      <c r="C6">
        <v>21.13316</v>
      </c>
      <c r="D6">
        <v>20.82348</v>
      </c>
      <c r="E6">
        <v>22.267679999999999</v>
      </c>
      <c r="F6">
        <v>5.0509999999999999E-2</v>
      </c>
      <c r="G6">
        <v>0</v>
      </c>
      <c r="H6">
        <v>2.99E-3</v>
      </c>
      <c r="I6">
        <v>3.5400000000000001E-2</v>
      </c>
      <c r="J6">
        <v>4.6940000000000003E-2</v>
      </c>
      <c r="K6">
        <v>-1.6469999999999999E-2</v>
      </c>
      <c r="L6">
        <v>0.13245000000000001</v>
      </c>
      <c r="M6">
        <v>1.4500000000000001E-2</v>
      </c>
      <c r="N6">
        <v>6.5430000000000002E-2</v>
      </c>
      <c r="O6">
        <v>-10.44871</v>
      </c>
      <c r="P6">
        <v>0.88382000000000005</v>
      </c>
      <c r="Q6">
        <v>298.77339000000001</v>
      </c>
      <c r="R6">
        <v>311.80488000000003</v>
      </c>
      <c r="S6" t="s">
        <v>27</v>
      </c>
      <c r="T6" t="e">
        <f t="shared" si="0"/>
        <v>#NAME?</v>
      </c>
      <c r="U6">
        <v>3.96E-3</v>
      </c>
      <c r="V6">
        <v>4.3099999999999996E-3</v>
      </c>
      <c r="W6">
        <v>3.8400000000000001E-3</v>
      </c>
      <c r="X6">
        <v>4.0600000000000002E-3</v>
      </c>
      <c r="Y6">
        <v>4.0600000000000002E-3</v>
      </c>
      <c r="Z6">
        <v>4.0000000000000001E-3</v>
      </c>
      <c r="AA6">
        <v>0</v>
      </c>
      <c r="AC6">
        <v>-3.5400000000000001E-2</v>
      </c>
      <c r="AD6">
        <f t="shared" si="1"/>
        <v>3.5400000000000001E-2</v>
      </c>
    </row>
    <row r="7" spans="1:30" x14ac:dyDescent="0.25">
      <c r="A7">
        <v>6.8021399999999996</v>
      </c>
      <c r="B7">
        <v>22.193020000000001</v>
      </c>
      <c r="C7">
        <v>21.132650000000002</v>
      </c>
      <c r="D7">
        <v>20.823</v>
      </c>
      <c r="E7">
        <v>22.26764</v>
      </c>
      <c r="F7">
        <v>5.0290000000000001E-2</v>
      </c>
      <c r="G7">
        <v>0</v>
      </c>
      <c r="H7">
        <v>3.5100000000000001E-3</v>
      </c>
      <c r="I7">
        <v>3.5970000000000002E-2</v>
      </c>
      <c r="J7">
        <v>3.3599999999999998E-2</v>
      </c>
      <c r="K7">
        <v>-1.9380000000000001E-2</v>
      </c>
      <c r="L7">
        <v>0.12790000000000001</v>
      </c>
      <c r="M7">
        <v>1.0489999999999999E-2</v>
      </c>
      <c r="N7">
        <v>6.5140000000000003E-2</v>
      </c>
      <c r="O7">
        <v>-10.61605</v>
      </c>
      <c r="P7">
        <v>1.03478</v>
      </c>
      <c r="Q7">
        <v>213.88237000000001</v>
      </c>
      <c r="R7">
        <v>310.47221999999999</v>
      </c>
      <c r="S7" t="s">
        <v>27</v>
      </c>
      <c r="T7" t="e">
        <f t="shared" si="0"/>
        <v>#NAME?</v>
      </c>
      <c r="U7">
        <v>3.96E-3</v>
      </c>
      <c r="V7">
        <v>4.3E-3</v>
      </c>
      <c r="W7">
        <v>3.8300000000000001E-3</v>
      </c>
      <c r="X7">
        <v>4.0400000000000002E-3</v>
      </c>
      <c r="Y7">
        <v>4.0699999999999998E-3</v>
      </c>
      <c r="Z7">
        <v>4.0000000000000001E-3</v>
      </c>
      <c r="AA7">
        <v>0</v>
      </c>
      <c r="AC7">
        <v>-3.5970000000000002E-2</v>
      </c>
      <c r="AD7">
        <f t="shared" si="1"/>
        <v>3.5970000000000002E-2</v>
      </c>
    </row>
    <row r="8" spans="1:30" x14ac:dyDescent="0.25">
      <c r="A8">
        <v>7.80342</v>
      </c>
      <c r="B8">
        <v>22.194469999999999</v>
      </c>
      <c r="C8">
        <v>21.132570000000001</v>
      </c>
      <c r="D8">
        <v>20.822399999999998</v>
      </c>
      <c r="E8">
        <v>22.267430000000001</v>
      </c>
      <c r="F8">
        <v>5.0630000000000001E-2</v>
      </c>
      <c r="G8">
        <v>0</v>
      </c>
      <c r="H8">
        <v>3.29E-3</v>
      </c>
      <c r="I8">
        <v>3.56E-2</v>
      </c>
      <c r="J8">
        <v>3.1559999999999998E-2</v>
      </c>
      <c r="K8">
        <v>-2.223E-2</v>
      </c>
      <c r="L8">
        <v>0.12636</v>
      </c>
      <c r="M8">
        <v>9.6299999999999997E-3</v>
      </c>
      <c r="N8">
        <v>6.5689999999999998E-2</v>
      </c>
      <c r="O8">
        <v>-10.50802</v>
      </c>
      <c r="P8">
        <v>0.97150999999999998</v>
      </c>
      <c r="Q8">
        <v>200.89337</v>
      </c>
      <c r="R8">
        <v>312.56319999999999</v>
      </c>
      <c r="S8" t="s">
        <v>27</v>
      </c>
      <c r="T8" t="e">
        <f t="shared" si="0"/>
        <v>#NAME?</v>
      </c>
      <c r="U8">
        <v>3.9500000000000004E-3</v>
      </c>
      <c r="V8">
        <v>4.3E-3</v>
      </c>
      <c r="W8">
        <v>3.8300000000000001E-3</v>
      </c>
      <c r="X8">
        <v>4.0400000000000002E-3</v>
      </c>
      <c r="Y8">
        <v>4.0600000000000002E-3</v>
      </c>
      <c r="Z8">
        <v>4.0000000000000001E-3</v>
      </c>
      <c r="AA8">
        <v>0</v>
      </c>
      <c r="AC8">
        <v>-3.56E-2</v>
      </c>
      <c r="AD8">
        <f t="shared" si="1"/>
        <v>3.56E-2</v>
      </c>
    </row>
    <row r="9" spans="1:30" x14ac:dyDescent="0.25">
      <c r="A9">
        <v>8.8053500000000007</v>
      </c>
      <c r="B9">
        <v>22.194579999999998</v>
      </c>
      <c r="C9">
        <v>21.13241</v>
      </c>
      <c r="D9">
        <v>20.822769999999998</v>
      </c>
      <c r="E9">
        <v>22.26726</v>
      </c>
      <c r="F9">
        <v>5.0389999999999997E-2</v>
      </c>
      <c r="G9">
        <v>0</v>
      </c>
      <c r="H9">
        <v>2.7299999999999998E-3</v>
      </c>
      <c r="I9">
        <v>3.6179999999999997E-2</v>
      </c>
      <c r="J9">
        <v>3.0939999999999999E-2</v>
      </c>
      <c r="K9">
        <v>-1.976E-2</v>
      </c>
      <c r="L9">
        <v>0.12872</v>
      </c>
      <c r="M9">
        <v>9.41E-3</v>
      </c>
      <c r="N9">
        <v>6.5269999999999995E-2</v>
      </c>
      <c r="O9">
        <v>-10.67822</v>
      </c>
      <c r="P9">
        <v>0.80427999999999999</v>
      </c>
      <c r="Q9">
        <v>196.93342000000001</v>
      </c>
      <c r="R9">
        <v>311.07285000000002</v>
      </c>
      <c r="S9" t="s">
        <v>27</v>
      </c>
      <c r="T9" t="e">
        <f t="shared" si="0"/>
        <v>#NAME?</v>
      </c>
      <c r="U9">
        <v>3.96E-3</v>
      </c>
      <c r="V9">
        <v>4.3099999999999996E-3</v>
      </c>
      <c r="W9">
        <v>3.8300000000000001E-3</v>
      </c>
      <c r="X9">
        <v>4.0400000000000002E-3</v>
      </c>
      <c r="Y9">
        <v>4.0499999999999998E-3</v>
      </c>
      <c r="Z9">
        <v>4.0000000000000001E-3</v>
      </c>
      <c r="AA9">
        <v>0</v>
      </c>
      <c r="AC9">
        <v>-3.6179999999999997E-2</v>
      </c>
      <c r="AD9">
        <f t="shared" si="1"/>
        <v>3.6179999999999997E-2</v>
      </c>
    </row>
    <row r="10" spans="1:30" x14ac:dyDescent="0.25">
      <c r="A10">
        <v>9.8056199999999993</v>
      </c>
      <c r="B10">
        <v>22.194330000000001</v>
      </c>
      <c r="C10">
        <v>21.132190000000001</v>
      </c>
      <c r="D10">
        <v>20.822510000000001</v>
      </c>
      <c r="E10">
        <v>22.26783</v>
      </c>
      <c r="F10">
        <v>5.0560000000000001E-2</v>
      </c>
      <c r="G10">
        <v>0</v>
      </c>
      <c r="H10">
        <v>3.14E-3</v>
      </c>
      <c r="I10">
        <v>3.4380000000000001E-2</v>
      </c>
      <c r="J10">
        <v>4.1090000000000002E-2</v>
      </c>
      <c r="K10">
        <v>-1.7479999999999999E-2</v>
      </c>
      <c r="L10">
        <v>0.12670999999999999</v>
      </c>
      <c r="M10">
        <v>1.2630000000000001E-2</v>
      </c>
      <c r="N10">
        <v>6.5500000000000003E-2</v>
      </c>
      <c r="O10">
        <v>-10.14653</v>
      </c>
      <c r="P10">
        <v>0.92703000000000002</v>
      </c>
      <c r="Q10">
        <v>261.54048</v>
      </c>
      <c r="R10">
        <v>312.15489000000002</v>
      </c>
      <c r="S10" t="s">
        <v>27</v>
      </c>
      <c r="T10" t="e">
        <f t="shared" si="0"/>
        <v>#NAME?</v>
      </c>
      <c r="U10">
        <v>3.96E-3</v>
      </c>
      <c r="V10">
        <v>4.3E-3</v>
      </c>
      <c r="W10">
        <v>3.8400000000000001E-3</v>
      </c>
      <c r="X10">
        <v>4.0499999999999998E-3</v>
      </c>
      <c r="Y10">
        <v>4.0600000000000002E-3</v>
      </c>
      <c r="Z10">
        <v>4.0000000000000001E-3</v>
      </c>
      <c r="AA10">
        <v>0</v>
      </c>
      <c r="AC10">
        <v>-3.4380000000000001E-2</v>
      </c>
      <c r="AD10">
        <f t="shared" si="1"/>
        <v>3.4380000000000001E-2</v>
      </c>
    </row>
    <row r="11" spans="1:30" x14ac:dyDescent="0.25">
      <c r="A11">
        <v>10.80617</v>
      </c>
      <c r="B11">
        <v>22.194189999999999</v>
      </c>
      <c r="C11">
        <v>21.132370000000002</v>
      </c>
      <c r="D11">
        <v>20.823599999999999</v>
      </c>
      <c r="E11">
        <v>22.267659999999999</v>
      </c>
      <c r="F11">
        <v>5.0630000000000001E-2</v>
      </c>
      <c r="G11">
        <v>0</v>
      </c>
      <c r="H11">
        <v>4.0600000000000002E-3</v>
      </c>
      <c r="I11">
        <v>3.7519999999999998E-2</v>
      </c>
      <c r="J11">
        <v>4.7899999999999998E-2</v>
      </c>
      <c r="K11">
        <v>-1.5879999999999998E-2</v>
      </c>
      <c r="L11">
        <v>0.12458</v>
      </c>
      <c r="M11">
        <v>1.472E-2</v>
      </c>
      <c r="N11">
        <v>6.54E-2</v>
      </c>
      <c r="O11">
        <v>-11.07307</v>
      </c>
      <c r="P11">
        <v>1.1982699999999999</v>
      </c>
      <c r="Q11">
        <v>304.89066000000003</v>
      </c>
      <c r="R11">
        <v>312.58832000000001</v>
      </c>
      <c r="S11" t="s">
        <v>27</v>
      </c>
      <c r="T11" t="e">
        <f t="shared" si="0"/>
        <v>#NAME?</v>
      </c>
      <c r="U11">
        <v>3.9699999999999996E-3</v>
      </c>
      <c r="V11">
        <v>4.3E-3</v>
      </c>
      <c r="W11">
        <v>3.8300000000000001E-3</v>
      </c>
      <c r="X11">
        <v>4.0600000000000002E-3</v>
      </c>
      <c r="Y11">
        <v>4.0699999999999998E-3</v>
      </c>
      <c r="Z11">
        <v>4.0000000000000001E-3</v>
      </c>
      <c r="AA11">
        <v>0</v>
      </c>
      <c r="AC11">
        <v>-3.7519999999999998E-2</v>
      </c>
      <c r="AD11">
        <f t="shared" si="1"/>
        <v>3.7519999999999998E-2</v>
      </c>
    </row>
    <row r="12" spans="1:30" x14ac:dyDescent="0.25">
      <c r="A12">
        <v>11.80677</v>
      </c>
      <c r="B12">
        <v>22.19445</v>
      </c>
      <c r="C12">
        <v>21.132200000000001</v>
      </c>
      <c r="D12">
        <v>20.822769999999998</v>
      </c>
      <c r="E12">
        <v>22.268000000000001</v>
      </c>
      <c r="F12">
        <v>5.0439999999999999E-2</v>
      </c>
      <c r="G12">
        <v>0</v>
      </c>
      <c r="H12">
        <v>2.5000000000000001E-3</v>
      </c>
      <c r="I12">
        <v>3.6729999999999999E-2</v>
      </c>
      <c r="J12">
        <v>4.1709999999999997E-2</v>
      </c>
      <c r="K12">
        <v>-1.8460000000000001E-2</v>
      </c>
      <c r="L12">
        <v>0.12856999999999999</v>
      </c>
      <c r="M12">
        <v>1.2829999999999999E-2</v>
      </c>
      <c r="N12">
        <v>6.5290000000000001E-2</v>
      </c>
      <c r="O12">
        <v>-10.84116</v>
      </c>
      <c r="P12">
        <v>0.73768</v>
      </c>
      <c r="Q12">
        <v>265.47825</v>
      </c>
      <c r="R12">
        <v>311.36779000000001</v>
      </c>
      <c r="S12" t="s">
        <v>27</v>
      </c>
      <c r="T12" t="e">
        <f t="shared" si="0"/>
        <v>#NAME?</v>
      </c>
      <c r="U12">
        <v>3.96E-3</v>
      </c>
      <c r="V12">
        <v>4.3099999999999996E-3</v>
      </c>
      <c r="W12">
        <v>3.8300000000000001E-3</v>
      </c>
      <c r="X12">
        <v>4.0600000000000002E-3</v>
      </c>
      <c r="Y12">
        <v>4.0499999999999998E-3</v>
      </c>
      <c r="Z12">
        <v>4.0000000000000001E-3</v>
      </c>
      <c r="AA12">
        <v>0</v>
      </c>
      <c r="AC12">
        <v>-3.6729999999999999E-2</v>
      </c>
      <c r="AD12">
        <f t="shared" si="1"/>
        <v>3.6729999999999999E-2</v>
      </c>
    </row>
    <row r="13" spans="1:30" x14ac:dyDescent="0.25">
      <c r="A13">
        <v>12.808809999999999</v>
      </c>
      <c r="B13">
        <v>22.193149999999999</v>
      </c>
      <c r="C13">
        <v>21.132290000000001</v>
      </c>
      <c r="D13">
        <v>20.822340000000001</v>
      </c>
      <c r="E13">
        <v>22.267299999999999</v>
      </c>
      <c r="F13">
        <v>5.0529999999999999E-2</v>
      </c>
      <c r="G13">
        <v>0</v>
      </c>
      <c r="H13">
        <v>2.99E-3</v>
      </c>
      <c r="I13">
        <v>3.6479999999999999E-2</v>
      </c>
      <c r="J13">
        <v>4.1360000000000001E-2</v>
      </c>
      <c r="K13">
        <v>-1.9539999999999998E-2</v>
      </c>
      <c r="L13">
        <v>0.13175000000000001</v>
      </c>
      <c r="M13">
        <v>1.2829999999999999E-2</v>
      </c>
      <c r="N13">
        <v>6.5509999999999999E-2</v>
      </c>
      <c r="O13">
        <v>-10.76732</v>
      </c>
      <c r="P13">
        <v>0.88224000000000002</v>
      </c>
      <c r="Q13">
        <v>263.28086999999999</v>
      </c>
      <c r="R13">
        <v>311.92928999999998</v>
      </c>
      <c r="S13" t="s">
        <v>27</v>
      </c>
      <c r="T13" t="e">
        <f t="shared" si="0"/>
        <v>#NAME?</v>
      </c>
      <c r="U13">
        <v>3.96E-3</v>
      </c>
      <c r="V13">
        <v>4.3099999999999996E-3</v>
      </c>
      <c r="W13">
        <v>3.8300000000000001E-3</v>
      </c>
      <c r="X13">
        <v>4.0499999999999998E-3</v>
      </c>
      <c r="Y13">
        <v>4.0600000000000002E-3</v>
      </c>
      <c r="Z13">
        <v>4.0000000000000001E-3</v>
      </c>
      <c r="AA13">
        <v>0</v>
      </c>
      <c r="AC13">
        <v>-3.6479999999999999E-2</v>
      </c>
      <c r="AD13">
        <f t="shared" si="1"/>
        <v>3.6479999999999999E-2</v>
      </c>
    </row>
    <row r="14" spans="1:30" x14ac:dyDescent="0.25">
      <c r="A14">
        <v>13.809089999999999</v>
      </c>
      <c r="B14">
        <v>22.19293</v>
      </c>
      <c r="C14">
        <v>21.132760000000001</v>
      </c>
      <c r="D14">
        <v>20.822579999999999</v>
      </c>
      <c r="E14">
        <v>22.267060000000001</v>
      </c>
      <c r="F14">
        <v>5.0560000000000001E-2</v>
      </c>
      <c r="G14">
        <v>0</v>
      </c>
      <c r="H14">
        <v>3.1800000000000001E-3</v>
      </c>
      <c r="I14">
        <v>3.5979999999999998E-2</v>
      </c>
      <c r="J14">
        <v>4.3839999999999997E-2</v>
      </c>
      <c r="K14">
        <v>-1.738E-2</v>
      </c>
      <c r="L14">
        <v>0.1246</v>
      </c>
      <c r="M14">
        <v>1.359E-2</v>
      </c>
      <c r="N14">
        <v>6.5600000000000006E-2</v>
      </c>
      <c r="O14">
        <v>-10.61838</v>
      </c>
      <c r="P14">
        <v>0.93928</v>
      </c>
      <c r="Q14">
        <v>279.06491999999997</v>
      </c>
      <c r="R14">
        <v>312.13394</v>
      </c>
      <c r="S14" t="s">
        <v>27</v>
      </c>
      <c r="T14" t="e">
        <f t="shared" si="0"/>
        <v>#NAME?</v>
      </c>
      <c r="U14">
        <v>3.96E-3</v>
      </c>
      <c r="V14">
        <v>4.3E-3</v>
      </c>
      <c r="W14">
        <v>3.8300000000000001E-3</v>
      </c>
      <c r="X14">
        <v>4.0600000000000002E-3</v>
      </c>
      <c r="Y14">
        <v>4.0600000000000002E-3</v>
      </c>
      <c r="Z14">
        <v>4.0000000000000001E-3</v>
      </c>
      <c r="AA14">
        <v>0</v>
      </c>
      <c r="AC14">
        <v>-3.5979999999999998E-2</v>
      </c>
      <c r="AD14">
        <f t="shared" si="1"/>
        <v>3.5979999999999998E-2</v>
      </c>
    </row>
    <row r="15" spans="1:30" x14ac:dyDescent="0.25">
      <c r="A15">
        <v>14.81095</v>
      </c>
      <c r="B15">
        <v>22.192769999999999</v>
      </c>
      <c r="C15">
        <v>21.13241</v>
      </c>
      <c r="D15">
        <v>20.822839999999999</v>
      </c>
      <c r="E15">
        <v>22.267130000000002</v>
      </c>
      <c r="F15">
        <v>5.0540000000000002E-2</v>
      </c>
      <c r="G15">
        <v>0</v>
      </c>
      <c r="H15">
        <v>2.7899999999999999E-3</v>
      </c>
      <c r="I15">
        <v>3.6330000000000001E-2</v>
      </c>
      <c r="J15">
        <v>3.0640000000000001E-2</v>
      </c>
      <c r="K15">
        <v>-1.866E-2</v>
      </c>
      <c r="L15">
        <v>0.12642999999999999</v>
      </c>
      <c r="M15">
        <v>9.5300000000000003E-3</v>
      </c>
      <c r="N15">
        <v>6.5439999999999998E-2</v>
      </c>
      <c r="O15">
        <v>-10.72204</v>
      </c>
      <c r="P15">
        <v>0.82218999999999998</v>
      </c>
      <c r="Q15">
        <v>195.01731000000001</v>
      </c>
      <c r="R15">
        <v>311.97624000000002</v>
      </c>
      <c r="S15" t="s">
        <v>27</v>
      </c>
      <c r="T15" t="e">
        <f t="shared" si="0"/>
        <v>#NAME?</v>
      </c>
      <c r="U15">
        <v>3.96E-3</v>
      </c>
      <c r="V15">
        <v>4.3E-3</v>
      </c>
      <c r="W15">
        <v>3.8300000000000001E-3</v>
      </c>
      <c r="X15">
        <v>4.0400000000000002E-3</v>
      </c>
      <c r="Y15">
        <v>4.0600000000000002E-3</v>
      </c>
      <c r="Z15">
        <v>4.0000000000000001E-3</v>
      </c>
      <c r="AA15">
        <v>0</v>
      </c>
      <c r="AC15">
        <v>-3.6330000000000001E-2</v>
      </c>
      <c r="AD15">
        <f t="shared" si="1"/>
        <v>3.6330000000000001E-2</v>
      </c>
    </row>
    <row r="16" spans="1:30" x14ac:dyDescent="0.25">
      <c r="A16">
        <v>15.811070000000001</v>
      </c>
      <c r="B16">
        <v>22.192160000000001</v>
      </c>
      <c r="C16">
        <v>21.132660000000001</v>
      </c>
      <c r="D16">
        <v>20.822939999999999</v>
      </c>
      <c r="E16">
        <v>22.266929999999999</v>
      </c>
      <c r="F16">
        <v>5.0770000000000003E-2</v>
      </c>
      <c r="G16">
        <v>0</v>
      </c>
      <c r="H16">
        <v>3.2599999999999999E-3</v>
      </c>
      <c r="I16">
        <v>3.7839999999999999E-2</v>
      </c>
      <c r="J16">
        <v>3.8780000000000002E-2</v>
      </c>
      <c r="K16">
        <v>-1.8239999999999999E-2</v>
      </c>
      <c r="L16">
        <v>0.12477000000000001</v>
      </c>
      <c r="M16">
        <v>1.213E-2</v>
      </c>
      <c r="N16">
        <v>6.5769999999999995E-2</v>
      </c>
      <c r="O16">
        <v>-11.168430000000001</v>
      </c>
      <c r="P16">
        <v>0.96353999999999995</v>
      </c>
      <c r="Q16">
        <v>246.8417</v>
      </c>
      <c r="R16">
        <v>313.40643999999998</v>
      </c>
      <c r="S16" t="s">
        <v>27</v>
      </c>
      <c r="T16" t="e">
        <f t="shared" si="0"/>
        <v>#NAME?</v>
      </c>
      <c r="U16">
        <v>3.96E-3</v>
      </c>
      <c r="V16">
        <v>4.3E-3</v>
      </c>
      <c r="W16">
        <v>3.82E-3</v>
      </c>
      <c r="X16">
        <v>4.0499999999999998E-3</v>
      </c>
      <c r="Y16">
        <v>4.0600000000000002E-3</v>
      </c>
      <c r="Z16">
        <v>4.0000000000000001E-3</v>
      </c>
      <c r="AA16">
        <v>0</v>
      </c>
      <c r="AC16">
        <v>-3.7839999999999999E-2</v>
      </c>
      <c r="AD16">
        <f t="shared" si="1"/>
        <v>3.7839999999999999E-2</v>
      </c>
    </row>
    <row r="17" spans="1:30" x14ac:dyDescent="0.25">
      <c r="A17">
        <v>16.81175</v>
      </c>
      <c r="B17">
        <v>22.192170000000001</v>
      </c>
      <c r="C17">
        <v>21.132570000000001</v>
      </c>
      <c r="D17">
        <v>20.822790000000001</v>
      </c>
      <c r="E17">
        <v>22.26568</v>
      </c>
      <c r="F17">
        <v>5.0099999999999999E-2</v>
      </c>
      <c r="G17">
        <v>0</v>
      </c>
      <c r="H17">
        <v>3.4299999999999999E-3</v>
      </c>
      <c r="I17">
        <v>3.5990000000000001E-2</v>
      </c>
      <c r="J17">
        <v>4.249E-2</v>
      </c>
      <c r="K17">
        <v>-1.8700000000000001E-2</v>
      </c>
      <c r="L17">
        <v>0.12592</v>
      </c>
      <c r="M17">
        <v>1.307E-2</v>
      </c>
      <c r="N17">
        <v>6.4930000000000002E-2</v>
      </c>
      <c r="O17">
        <v>-10.621560000000001</v>
      </c>
      <c r="P17">
        <v>1.0117799999999999</v>
      </c>
      <c r="Q17">
        <v>270.44285000000002</v>
      </c>
      <c r="R17">
        <v>309.31491</v>
      </c>
      <c r="S17" t="s">
        <v>27</v>
      </c>
      <c r="T17" t="e">
        <f t="shared" si="0"/>
        <v>#NAME?</v>
      </c>
      <c r="U17">
        <v>3.96E-3</v>
      </c>
      <c r="V17">
        <v>4.3E-3</v>
      </c>
      <c r="W17">
        <v>3.8300000000000001E-3</v>
      </c>
      <c r="X17">
        <v>4.0600000000000002E-3</v>
      </c>
      <c r="Y17">
        <v>4.0699999999999998E-3</v>
      </c>
      <c r="Z17">
        <v>4.0000000000000001E-3</v>
      </c>
      <c r="AA17">
        <v>0</v>
      </c>
      <c r="AC17">
        <v>-3.5990000000000001E-2</v>
      </c>
      <c r="AD17">
        <f t="shared" si="1"/>
        <v>3.5990000000000001E-2</v>
      </c>
    </row>
    <row r="18" spans="1:30" x14ac:dyDescent="0.25">
      <c r="A18">
        <v>17.81231</v>
      </c>
      <c r="B18">
        <v>22.192889999999998</v>
      </c>
      <c r="C18">
        <v>21.13184</v>
      </c>
      <c r="D18">
        <v>20.823070000000001</v>
      </c>
      <c r="E18">
        <v>22.265440000000002</v>
      </c>
      <c r="F18">
        <v>5.0680000000000003E-2</v>
      </c>
      <c r="G18">
        <v>0</v>
      </c>
      <c r="H18">
        <v>3.29E-3</v>
      </c>
      <c r="I18">
        <v>3.7109999999999997E-2</v>
      </c>
      <c r="J18">
        <v>3.9739999999999998E-2</v>
      </c>
      <c r="K18">
        <v>-1.9290000000000002E-2</v>
      </c>
      <c r="L18">
        <v>0.12717000000000001</v>
      </c>
      <c r="M18">
        <v>1.206E-2</v>
      </c>
      <c r="N18">
        <v>6.5460000000000004E-2</v>
      </c>
      <c r="O18">
        <v>-10.951700000000001</v>
      </c>
      <c r="P18">
        <v>0.96984000000000004</v>
      </c>
      <c r="Q18">
        <v>252.96433999999999</v>
      </c>
      <c r="R18">
        <v>312.85968000000003</v>
      </c>
      <c r="S18" t="s">
        <v>27</v>
      </c>
      <c r="T18" t="e">
        <f t="shared" si="0"/>
        <v>#NAME?</v>
      </c>
      <c r="U18">
        <v>3.96E-3</v>
      </c>
      <c r="V18">
        <v>4.3E-3</v>
      </c>
      <c r="W18">
        <v>3.8300000000000001E-3</v>
      </c>
      <c r="X18">
        <v>4.0499999999999998E-3</v>
      </c>
      <c r="Y18">
        <v>4.0600000000000002E-3</v>
      </c>
      <c r="Z18">
        <v>4.0000000000000001E-3</v>
      </c>
      <c r="AA18">
        <v>0</v>
      </c>
      <c r="AC18">
        <v>-3.7109999999999997E-2</v>
      </c>
      <c r="AD18">
        <f t="shared" si="1"/>
        <v>3.7109999999999997E-2</v>
      </c>
    </row>
    <row r="19" spans="1:30" x14ac:dyDescent="0.25">
      <c r="A19">
        <v>18.813410000000001</v>
      </c>
      <c r="B19">
        <v>22.191780000000001</v>
      </c>
      <c r="C19">
        <v>21.13176</v>
      </c>
      <c r="D19">
        <v>20.822790000000001</v>
      </c>
      <c r="E19">
        <v>22.264890000000001</v>
      </c>
      <c r="F19">
        <v>5.0259999999999999E-2</v>
      </c>
      <c r="G19">
        <v>0</v>
      </c>
      <c r="H19">
        <v>2.8999999999999998E-3</v>
      </c>
      <c r="I19">
        <v>3.7560000000000003E-2</v>
      </c>
      <c r="J19">
        <v>4.1849999999999998E-2</v>
      </c>
      <c r="K19">
        <v>-1.8950000000000002E-2</v>
      </c>
      <c r="L19">
        <v>0.1283</v>
      </c>
      <c r="M19">
        <v>1.2800000000000001E-2</v>
      </c>
      <c r="N19">
        <v>6.4949999999999994E-2</v>
      </c>
      <c r="O19">
        <v>-11.08469</v>
      </c>
      <c r="P19">
        <v>0.85685</v>
      </c>
      <c r="Q19">
        <v>266.33129000000002</v>
      </c>
      <c r="R19">
        <v>310.24421999999998</v>
      </c>
      <c r="S19" t="s">
        <v>27</v>
      </c>
      <c r="T19" t="e">
        <f t="shared" si="0"/>
        <v>#NAME?</v>
      </c>
      <c r="U19">
        <v>3.96E-3</v>
      </c>
      <c r="V19">
        <v>4.3099999999999996E-3</v>
      </c>
      <c r="W19">
        <v>3.8300000000000001E-3</v>
      </c>
      <c r="X19">
        <v>4.0600000000000002E-3</v>
      </c>
      <c r="Y19">
        <v>4.0600000000000002E-3</v>
      </c>
      <c r="Z19">
        <v>4.0000000000000001E-3</v>
      </c>
      <c r="AA19">
        <v>0</v>
      </c>
      <c r="AC19">
        <v>-3.7560000000000003E-2</v>
      </c>
      <c r="AD19">
        <f t="shared" si="1"/>
        <v>3.7560000000000003E-2</v>
      </c>
    </row>
    <row r="20" spans="1:30" x14ac:dyDescent="0.25">
      <c r="A20">
        <v>19.813089999999999</v>
      </c>
      <c r="B20">
        <v>22.19237</v>
      </c>
      <c r="C20">
        <v>21.132629999999999</v>
      </c>
      <c r="D20">
        <v>20.822929999999999</v>
      </c>
      <c r="E20">
        <v>22.26436</v>
      </c>
      <c r="F20">
        <v>5.0290000000000001E-2</v>
      </c>
      <c r="G20">
        <v>0</v>
      </c>
      <c r="H20">
        <v>3.2000000000000002E-3</v>
      </c>
      <c r="I20">
        <v>3.712E-2</v>
      </c>
      <c r="J20">
        <v>4.4069999999999998E-2</v>
      </c>
      <c r="K20">
        <v>-1.54E-2</v>
      </c>
      <c r="L20">
        <v>0.1278</v>
      </c>
      <c r="M20">
        <v>1.3270000000000001E-2</v>
      </c>
      <c r="N20">
        <v>6.515E-2</v>
      </c>
      <c r="O20">
        <v>-10.954610000000001</v>
      </c>
      <c r="P20">
        <v>0.94584999999999997</v>
      </c>
      <c r="Q20">
        <v>280.51636000000002</v>
      </c>
      <c r="R20">
        <v>310.44540999999998</v>
      </c>
      <c r="S20" t="s">
        <v>27</v>
      </c>
      <c r="T20" t="e">
        <f t="shared" si="0"/>
        <v>#NAME?</v>
      </c>
      <c r="U20">
        <v>3.9699999999999996E-3</v>
      </c>
      <c r="V20">
        <v>4.3E-3</v>
      </c>
      <c r="W20">
        <v>3.8300000000000001E-3</v>
      </c>
      <c r="X20">
        <v>4.0600000000000002E-3</v>
      </c>
      <c r="Y20">
        <v>4.0600000000000002E-3</v>
      </c>
      <c r="Z20">
        <v>4.0000000000000001E-3</v>
      </c>
      <c r="AA20">
        <v>0</v>
      </c>
      <c r="AC20">
        <v>-3.712E-2</v>
      </c>
      <c r="AD20">
        <f t="shared" si="1"/>
        <v>3.712E-2</v>
      </c>
    </row>
    <row r="21" spans="1:30" x14ac:dyDescent="0.25">
      <c r="A21">
        <v>20.81409</v>
      </c>
      <c r="B21">
        <v>22.19294</v>
      </c>
      <c r="C21">
        <v>21.132639999999999</v>
      </c>
      <c r="D21">
        <v>20.822399999999998</v>
      </c>
      <c r="E21">
        <v>22.264309999999998</v>
      </c>
      <c r="F21">
        <v>5.0650000000000001E-2</v>
      </c>
      <c r="G21">
        <v>0</v>
      </c>
      <c r="H21">
        <v>3.1800000000000001E-3</v>
      </c>
      <c r="I21">
        <v>3.7280000000000001E-2</v>
      </c>
      <c r="J21">
        <v>4.394E-2</v>
      </c>
      <c r="K21">
        <v>-1.916E-2</v>
      </c>
      <c r="L21">
        <v>0.1288</v>
      </c>
      <c r="M21">
        <v>1.312E-2</v>
      </c>
      <c r="N21">
        <v>6.5729999999999997E-2</v>
      </c>
      <c r="O21">
        <v>-11.00395</v>
      </c>
      <c r="P21">
        <v>0.93723999999999996</v>
      </c>
      <c r="Q21">
        <v>279.65791000000002</v>
      </c>
      <c r="R21">
        <v>312.69837000000001</v>
      </c>
      <c r="S21" t="s">
        <v>27</v>
      </c>
      <c r="T21" t="e">
        <f t="shared" si="0"/>
        <v>#NAME?</v>
      </c>
      <c r="U21">
        <v>3.96E-3</v>
      </c>
      <c r="V21">
        <v>4.3099999999999996E-3</v>
      </c>
      <c r="W21">
        <v>3.8300000000000001E-3</v>
      </c>
      <c r="X21">
        <v>4.0600000000000002E-3</v>
      </c>
      <c r="Y21">
        <v>4.0600000000000002E-3</v>
      </c>
      <c r="Z21">
        <v>4.0000000000000001E-3</v>
      </c>
      <c r="AA21">
        <v>0</v>
      </c>
      <c r="AC21">
        <v>-3.7280000000000001E-2</v>
      </c>
      <c r="AD21">
        <f t="shared" si="1"/>
        <v>3.7280000000000001E-2</v>
      </c>
    </row>
    <row r="22" spans="1:30" x14ac:dyDescent="0.25">
      <c r="A22">
        <v>21.816569999999999</v>
      </c>
      <c r="B22">
        <v>22.193010000000001</v>
      </c>
      <c r="C22">
        <v>21.131900000000002</v>
      </c>
      <c r="D22">
        <v>20.82235</v>
      </c>
      <c r="E22">
        <v>22.264019999999999</v>
      </c>
      <c r="F22">
        <v>5.0259999999999999E-2</v>
      </c>
      <c r="G22">
        <v>0</v>
      </c>
      <c r="H22">
        <v>3.13E-3</v>
      </c>
      <c r="I22">
        <v>3.567E-2</v>
      </c>
      <c r="J22">
        <v>4.2970000000000001E-2</v>
      </c>
      <c r="K22">
        <v>-1.864E-2</v>
      </c>
      <c r="L22">
        <v>0.12825</v>
      </c>
      <c r="M22">
        <v>1.277E-2</v>
      </c>
      <c r="N22">
        <v>6.5079999999999999E-2</v>
      </c>
      <c r="O22">
        <v>-10.528079999999999</v>
      </c>
      <c r="P22">
        <v>0.92383999999999999</v>
      </c>
      <c r="Q22">
        <v>273.50283000000002</v>
      </c>
      <c r="R22">
        <v>310.29034000000001</v>
      </c>
      <c r="S22" t="s">
        <v>27</v>
      </c>
      <c r="T22" t="e">
        <f t="shared" si="0"/>
        <v>#NAME?</v>
      </c>
      <c r="U22">
        <v>3.96E-3</v>
      </c>
      <c r="V22">
        <v>4.3E-3</v>
      </c>
      <c r="W22">
        <v>3.8300000000000001E-3</v>
      </c>
      <c r="X22">
        <v>4.0600000000000002E-3</v>
      </c>
      <c r="Y22">
        <v>4.0600000000000002E-3</v>
      </c>
      <c r="Z22">
        <v>4.0000000000000001E-3</v>
      </c>
      <c r="AA22">
        <v>0</v>
      </c>
      <c r="AC22">
        <v>-3.567E-2</v>
      </c>
      <c r="AD22">
        <f t="shared" si="1"/>
        <v>3.567E-2</v>
      </c>
    </row>
    <row r="23" spans="1:30" x14ac:dyDescent="0.25">
      <c r="A23">
        <v>22.817740000000001</v>
      </c>
      <c r="B23">
        <v>22.193249999999999</v>
      </c>
      <c r="C23">
        <v>21.131509999999999</v>
      </c>
      <c r="D23">
        <v>20.823509999999999</v>
      </c>
      <c r="E23">
        <v>22.264849999999999</v>
      </c>
      <c r="F23">
        <v>5.0319999999999997E-2</v>
      </c>
      <c r="G23">
        <v>0</v>
      </c>
      <c r="H23">
        <v>3.4099999999999998E-3</v>
      </c>
      <c r="I23">
        <v>3.5529999999999999E-2</v>
      </c>
      <c r="J23">
        <v>4.7010000000000003E-2</v>
      </c>
      <c r="K23">
        <v>-1.498E-2</v>
      </c>
      <c r="L23">
        <v>0.13099</v>
      </c>
      <c r="M23">
        <v>1.4080000000000001E-2</v>
      </c>
      <c r="N23">
        <v>6.4839999999999995E-2</v>
      </c>
      <c r="O23">
        <v>-10.487410000000001</v>
      </c>
      <c r="P23">
        <v>1.00773</v>
      </c>
      <c r="Q23">
        <v>299.20119</v>
      </c>
      <c r="R23">
        <v>310.66861</v>
      </c>
      <c r="S23" t="s">
        <v>27</v>
      </c>
      <c r="T23" t="e">
        <f t="shared" si="0"/>
        <v>#NAME?</v>
      </c>
      <c r="U23">
        <v>3.9699999999999996E-3</v>
      </c>
      <c r="V23">
        <v>4.3099999999999996E-3</v>
      </c>
      <c r="W23">
        <v>3.8300000000000001E-3</v>
      </c>
      <c r="X23">
        <v>4.0600000000000002E-3</v>
      </c>
      <c r="Y23">
        <v>4.0600000000000002E-3</v>
      </c>
      <c r="Z23">
        <v>4.0000000000000001E-3</v>
      </c>
      <c r="AA23">
        <v>0</v>
      </c>
      <c r="AC23">
        <v>-3.5529999999999999E-2</v>
      </c>
      <c r="AD23">
        <f t="shared" si="1"/>
        <v>3.5529999999999999E-2</v>
      </c>
    </row>
    <row r="24" spans="1:30" x14ac:dyDescent="0.25">
      <c r="A24">
        <v>23.818239999999999</v>
      </c>
      <c r="B24">
        <v>22.194099999999999</v>
      </c>
      <c r="C24">
        <v>21.132190000000001</v>
      </c>
      <c r="D24">
        <v>20.823409999999999</v>
      </c>
      <c r="E24">
        <v>22.263259999999999</v>
      </c>
      <c r="F24">
        <v>4.9759999999999999E-2</v>
      </c>
      <c r="G24">
        <v>0</v>
      </c>
      <c r="H24">
        <v>3.0200000000000001E-3</v>
      </c>
      <c r="I24">
        <v>3.5830000000000001E-2</v>
      </c>
      <c r="J24">
        <v>2.733E-2</v>
      </c>
      <c r="K24">
        <v>-1.7639999999999999E-2</v>
      </c>
      <c r="L24">
        <v>0.12655</v>
      </c>
      <c r="M24">
        <v>7.9100000000000004E-3</v>
      </c>
      <c r="N24">
        <v>6.4280000000000004E-2</v>
      </c>
      <c r="O24">
        <v>-10.574020000000001</v>
      </c>
      <c r="P24">
        <v>0.89261000000000001</v>
      </c>
      <c r="Q24">
        <v>173.97409999999999</v>
      </c>
      <c r="R24">
        <v>307.20042999999998</v>
      </c>
      <c r="S24" t="s">
        <v>27</v>
      </c>
      <c r="T24" t="e">
        <f t="shared" si="0"/>
        <v>#NAME?</v>
      </c>
      <c r="U24">
        <v>3.96E-3</v>
      </c>
      <c r="V24">
        <v>4.3E-3</v>
      </c>
      <c r="W24">
        <v>3.8300000000000001E-3</v>
      </c>
      <c r="X24">
        <v>4.0400000000000002E-3</v>
      </c>
      <c r="Y24">
        <v>4.0600000000000002E-3</v>
      </c>
      <c r="Z24">
        <v>4.0000000000000001E-3</v>
      </c>
      <c r="AA24">
        <v>0</v>
      </c>
      <c r="AC24">
        <v>-3.5830000000000001E-2</v>
      </c>
      <c r="AD24">
        <f t="shared" si="1"/>
        <v>3.5830000000000001E-2</v>
      </c>
    </row>
    <row r="25" spans="1:30" x14ac:dyDescent="0.25">
      <c r="A25">
        <v>24.818159999999999</v>
      </c>
      <c r="B25">
        <v>22.193899999999999</v>
      </c>
      <c r="C25">
        <v>21.132359999999998</v>
      </c>
      <c r="D25">
        <v>20.823139999999999</v>
      </c>
      <c r="E25">
        <v>22.2622</v>
      </c>
      <c r="F25">
        <v>5.0470000000000001E-2</v>
      </c>
      <c r="G25">
        <v>0</v>
      </c>
      <c r="H25">
        <v>3.6900000000000001E-3</v>
      </c>
      <c r="I25">
        <v>3.4340000000000002E-2</v>
      </c>
      <c r="J25">
        <v>3.1390000000000001E-2</v>
      </c>
      <c r="K25">
        <v>-2.026E-2</v>
      </c>
      <c r="L25">
        <v>0.12939999999999999</v>
      </c>
      <c r="M25">
        <v>8.9700000000000005E-3</v>
      </c>
      <c r="N25">
        <v>6.5280000000000005E-2</v>
      </c>
      <c r="O25">
        <v>-10.13594</v>
      </c>
      <c r="P25">
        <v>1.08945</v>
      </c>
      <c r="Q25">
        <v>199.77552</v>
      </c>
      <c r="R25">
        <v>311.56121999999999</v>
      </c>
      <c r="S25" t="s">
        <v>27</v>
      </c>
      <c r="T25" t="e">
        <f t="shared" si="0"/>
        <v>#NAME?</v>
      </c>
      <c r="U25">
        <v>3.96E-3</v>
      </c>
      <c r="V25">
        <v>4.3099999999999996E-3</v>
      </c>
      <c r="W25">
        <v>3.8400000000000001E-3</v>
      </c>
      <c r="X25">
        <v>4.0400000000000002E-3</v>
      </c>
      <c r="Y25">
        <v>4.0699999999999998E-3</v>
      </c>
      <c r="Z25">
        <v>4.0000000000000001E-3</v>
      </c>
      <c r="AA25">
        <v>0</v>
      </c>
      <c r="AC25">
        <v>-3.4340000000000002E-2</v>
      </c>
      <c r="AD25">
        <f t="shared" si="1"/>
        <v>3.4340000000000002E-2</v>
      </c>
    </row>
    <row r="26" spans="1:30" x14ac:dyDescent="0.25">
      <c r="A26">
        <v>25.820620000000002</v>
      </c>
      <c r="B26">
        <v>22.194299999999998</v>
      </c>
      <c r="C26">
        <v>21.131879999999999</v>
      </c>
      <c r="D26">
        <v>20.82235</v>
      </c>
      <c r="E26">
        <v>22.261130000000001</v>
      </c>
      <c r="F26">
        <v>5.0750000000000003E-2</v>
      </c>
      <c r="G26">
        <v>0</v>
      </c>
      <c r="H26">
        <v>2.8999999999999998E-3</v>
      </c>
      <c r="I26">
        <v>3.4450000000000001E-2</v>
      </c>
      <c r="J26">
        <v>2.9049999999999999E-2</v>
      </c>
      <c r="K26">
        <v>-2.0230000000000001E-2</v>
      </c>
      <c r="L26">
        <v>0.12512999999999999</v>
      </c>
      <c r="M26">
        <v>8.1200000000000005E-3</v>
      </c>
      <c r="N26">
        <v>6.5710000000000005E-2</v>
      </c>
      <c r="O26">
        <v>-10.16727</v>
      </c>
      <c r="P26">
        <v>0.85645000000000004</v>
      </c>
      <c r="Q26">
        <v>184.89242999999999</v>
      </c>
      <c r="R26">
        <v>313.28680000000003</v>
      </c>
      <c r="S26" t="s">
        <v>27</v>
      </c>
      <c r="T26" t="e">
        <f t="shared" si="0"/>
        <v>#NAME?</v>
      </c>
      <c r="U26">
        <v>3.96E-3</v>
      </c>
      <c r="V26">
        <v>4.3E-3</v>
      </c>
      <c r="W26">
        <v>3.8400000000000001E-3</v>
      </c>
      <c r="X26">
        <v>4.0400000000000002E-3</v>
      </c>
      <c r="Y26">
        <v>4.0600000000000002E-3</v>
      </c>
      <c r="Z26">
        <v>4.0000000000000001E-3</v>
      </c>
      <c r="AA26">
        <v>0</v>
      </c>
      <c r="AC26">
        <v>-3.4450000000000001E-2</v>
      </c>
      <c r="AD26">
        <f t="shared" si="1"/>
        <v>3.4450000000000001E-2</v>
      </c>
    </row>
    <row r="27" spans="1:30" x14ac:dyDescent="0.25">
      <c r="A27">
        <v>26.821560000000002</v>
      </c>
      <c r="B27">
        <v>22.193519999999999</v>
      </c>
      <c r="C27">
        <v>21.132580000000001</v>
      </c>
      <c r="D27">
        <v>20.821760000000001</v>
      </c>
      <c r="E27">
        <v>22.261970000000002</v>
      </c>
      <c r="F27">
        <v>5.0630000000000001E-2</v>
      </c>
      <c r="G27">
        <v>0</v>
      </c>
      <c r="H27">
        <v>3.4099999999999998E-3</v>
      </c>
      <c r="I27">
        <v>3.567E-2</v>
      </c>
      <c r="J27">
        <v>2.828E-2</v>
      </c>
      <c r="K27">
        <v>-1.7649999999999999E-2</v>
      </c>
      <c r="L27">
        <v>0.12837999999999999</v>
      </c>
      <c r="M27">
        <v>8.0999999999999996E-3</v>
      </c>
      <c r="N27">
        <v>6.583E-2</v>
      </c>
      <c r="O27">
        <v>-10.526260000000001</v>
      </c>
      <c r="P27">
        <v>1.0075700000000001</v>
      </c>
      <c r="Q27">
        <v>179.98731000000001</v>
      </c>
      <c r="R27">
        <v>312.56572999999997</v>
      </c>
      <c r="S27" t="s">
        <v>27</v>
      </c>
      <c r="T27" t="e">
        <f t="shared" si="0"/>
        <v>#NAME?</v>
      </c>
      <c r="U27">
        <v>3.96E-3</v>
      </c>
      <c r="V27">
        <v>4.3099999999999996E-3</v>
      </c>
      <c r="W27">
        <v>3.8300000000000001E-3</v>
      </c>
      <c r="X27">
        <v>4.0400000000000002E-3</v>
      </c>
      <c r="Y27">
        <v>4.0600000000000002E-3</v>
      </c>
      <c r="Z27">
        <v>4.0000000000000001E-3</v>
      </c>
      <c r="AA27">
        <v>0</v>
      </c>
      <c r="AC27">
        <v>-3.567E-2</v>
      </c>
      <c r="AD27">
        <f t="shared" si="1"/>
        <v>3.567E-2</v>
      </c>
    </row>
    <row r="28" spans="1:30" x14ac:dyDescent="0.25">
      <c r="A28">
        <v>27.822430000000001</v>
      </c>
      <c r="B28">
        <v>22.193739999999998</v>
      </c>
      <c r="C28">
        <v>21.13204</v>
      </c>
      <c r="D28">
        <v>20.822469999999999</v>
      </c>
      <c r="E28">
        <v>22.261089999999999</v>
      </c>
      <c r="F28">
        <v>4.9779999999999998E-2</v>
      </c>
      <c r="G28">
        <v>0</v>
      </c>
      <c r="H28">
        <v>3.1800000000000001E-3</v>
      </c>
      <c r="I28">
        <v>3.5790000000000002E-2</v>
      </c>
      <c r="J28">
        <v>3.4009999999999999E-2</v>
      </c>
      <c r="K28">
        <v>-2.0240000000000001E-2</v>
      </c>
      <c r="L28">
        <v>0.12928000000000001</v>
      </c>
      <c r="M28">
        <v>9.58E-3</v>
      </c>
      <c r="N28">
        <v>6.4460000000000003E-2</v>
      </c>
      <c r="O28">
        <v>-10.563929999999999</v>
      </c>
      <c r="P28">
        <v>0.93894999999999995</v>
      </c>
      <c r="Q28">
        <v>216.48236</v>
      </c>
      <c r="R28">
        <v>307.30417</v>
      </c>
      <c r="S28" t="s">
        <v>27</v>
      </c>
      <c r="T28" t="e">
        <f t="shared" si="0"/>
        <v>#NAME?</v>
      </c>
      <c r="U28">
        <v>3.96E-3</v>
      </c>
      <c r="V28">
        <v>4.3099999999999996E-3</v>
      </c>
      <c r="W28">
        <v>3.8300000000000001E-3</v>
      </c>
      <c r="X28">
        <v>4.0400000000000002E-3</v>
      </c>
      <c r="Y28">
        <v>4.0600000000000002E-3</v>
      </c>
      <c r="Z28">
        <v>4.0000000000000001E-3</v>
      </c>
      <c r="AA28">
        <v>0</v>
      </c>
      <c r="AC28">
        <v>-3.5790000000000002E-2</v>
      </c>
      <c r="AD28">
        <f t="shared" si="1"/>
        <v>3.5790000000000002E-2</v>
      </c>
    </row>
    <row r="29" spans="1:30" x14ac:dyDescent="0.25">
      <c r="A29">
        <v>28.82253</v>
      </c>
      <c r="B29">
        <v>22.193359999999998</v>
      </c>
      <c r="C29">
        <v>21.131710000000002</v>
      </c>
      <c r="D29">
        <v>20.822749999999999</v>
      </c>
      <c r="E29">
        <v>22.261569999999999</v>
      </c>
      <c r="F29">
        <v>4.9770000000000002E-2</v>
      </c>
      <c r="G29">
        <v>0</v>
      </c>
      <c r="H29">
        <v>3.2399999999999998E-3</v>
      </c>
      <c r="I29">
        <v>3.6130000000000002E-2</v>
      </c>
      <c r="J29">
        <v>2.7730000000000001E-2</v>
      </c>
      <c r="K29">
        <v>-1.8540000000000001E-2</v>
      </c>
      <c r="L29">
        <v>0.13025</v>
      </c>
      <c r="M29">
        <v>7.9100000000000004E-3</v>
      </c>
      <c r="N29">
        <v>6.4329999999999998E-2</v>
      </c>
      <c r="O29">
        <v>-10.663320000000001</v>
      </c>
      <c r="P29">
        <v>0.95735000000000003</v>
      </c>
      <c r="Q29">
        <v>176.50619</v>
      </c>
      <c r="R29">
        <v>307.27233000000001</v>
      </c>
      <c r="S29" t="s">
        <v>27</v>
      </c>
      <c r="T29" t="e">
        <f t="shared" si="0"/>
        <v>#NAME?</v>
      </c>
      <c r="U29">
        <v>3.96E-3</v>
      </c>
      <c r="V29">
        <v>4.3099999999999996E-3</v>
      </c>
      <c r="W29">
        <v>3.8300000000000001E-3</v>
      </c>
      <c r="X29">
        <v>4.0400000000000002E-3</v>
      </c>
      <c r="Y29">
        <v>4.0600000000000002E-3</v>
      </c>
      <c r="Z29">
        <v>4.0000000000000001E-3</v>
      </c>
      <c r="AA29">
        <v>0</v>
      </c>
      <c r="AC29">
        <v>-3.6130000000000002E-2</v>
      </c>
      <c r="AD29">
        <f t="shared" si="1"/>
        <v>3.6130000000000002E-2</v>
      </c>
    </row>
    <row r="30" spans="1:30" x14ac:dyDescent="0.25">
      <c r="A30">
        <v>29.822959999999998</v>
      </c>
      <c r="B30">
        <v>22.193570000000001</v>
      </c>
      <c r="C30">
        <v>21.132429999999999</v>
      </c>
      <c r="D30">
        <v>20.821840000000002</v>
      </c>
      <c r="E30">
        <v>22.261119999999998</v>
      </c>
      <c r="F30">
        <v>5.0439999999999999E-2</v>
      </c>
      <c r="G30">
        <v>0</v>
      </c>
      <c r="H30">
        <v>3.2499999999999999E-3</v>
      </c>
      <c r="I30">
        <v>3.5979999999999998E-2</v>
      </c>
      <c r="J30">
        <v>2.8709999999999999E-2</v>
      </c>
      <c r="K30">
        <v>-1.6910000000000001E-2</v>
      </c>
      <c r="L30">
        <v>0.13089999999999999</v>
      </c>
      <c r="M30">
        <v>8.1099999999999992E-3</v>
      </c>
      <c r="N30">
        <v>6.5540000000000001E-2</v>
      </c>
      <c r="O30">
        <v>-10.619440000000001</v>
      </c>
      <c r="P30">
        <v>0.95960999999999996</v>
      </c>
      <c r="Q30">
        <v>182.74397999999999</v>
      </c>
      <c r="R30">
        <v>311.41187000000002</v>
      </c>
      <c r="S30" t="s">
        <v>27</v>
      </c>
      <c r="T30" t="e">
        <f t="shared" si="0"/>
        <v>#NAME?</v>
      </c>
      <c r="U30">
        <v>3.96E-3</v>
      </c>
      <c r="V30">
        <v>4.3099999999999996E-3</v>
      </c>
      <c r="W30">
        <v>3.8300000000000001E-3</v>
      </c>
      <c r="X30">
        <v>4.0400000000000002E-3</v>
      </c>
      <c r="Y30">
        <v>4.0600000000000002E-3</v>
      </c>
      <c r="Z30">
        <v>4.0000000000000001E-3</v>
      </c>
      <c r="AA30">
        <v>0</v>
      </c>
      <c r="AC30">
        <v>-3.5979999999999998E-2</v>
      </c>
      <c r="AD30">
        <f t="shared" si="1"/>
        <v>3.5979999999999998E-2</v>
      </c>
    </row>
    <row r="31" spans="1:30" x14ac:dyDescent="0.25">
      <c r="A31">
        <v>30.824190000000002</v>
      </c>
      <c r="B31">
        <v>22.19211</v>
      </c>
      <c r="C31">
        <v>21.132269999999998</v>
      </c>
      <c r="D31">
        <v>20.822780000000002</v>
      </c>
      <c r="E31">
        <v>22.259709999999998</v>
      </c>
      <c r="F31">
        <v>5.0380000000000001E-2</v>
      </c>
      <c r="G31">
        <v>0</v>
      </c>
      <c r="H31">
        <v>3.0699999999999998E-3</v>
      </c>
      <c r="I31">
        <v>3.6290000000000003E-2</v>
      </c>
      <c r="J31">
        <v>3.7560000000000003E-2</v>
      </c>
      <c r="K31">
        <v>-1.6639999999999999E-2</v>
      </c>
      <c r="L31">
        <v>0.12790000000000001</v>
      </c>
      <c r="M31">
        <v>1.0619999999999999E-2</v>
      </c>
      <c r="N31">
        <v>6.5229999999999996E-2</v>
      </c>
      <c r="O31">
        <v>-10.710190000000001</v>
      </c>
      <c r="P31">
        <v>0.90488999999999997</v>
      </c>
      <c r="Q31">
        <v>239.06095999999999</v>
      </c>
      <c r="R31">
        <v>311.04187000000002</v>
      </c>
      <c r="S31" t="s">
        <v>27</v>
      </c>
      <c r="T31" t="e">
        <f t="shared" si="0"/>
        <v>#NAME?</v>
      </c>
      <c r="U31">
        <v>3.96E-3</v>
      </c>
      <c r="V31">
        <v>4.3E-3</v>
      </c>
      <c r="W31">
        <v>3.8300000000000001E-3</v>
      </c>
      <c r="X31">
        <v>4.0499999999999998E-3</v>
      </c>
      <c r="Y31">
        <v>4.0600000000000002E-3</v>
      </c>
      <c r="Z31">
        <v>4.0000000000000001E-3</v>
      </c>
      <c r="AA31">
        <v>0</v>
      </c>
      <c r="AC31">
        <v>-3.6290000000000003E-2</v>
      </c>
      <c r="AD31">
        <f t="shared" si="1"/>
        <v>3.6290000000000003E-2</v>
      </c>
    </row>
    <row r="32" spans="1:30" x14ac:dyDescent="0.25">
      <c r="A32">
        <v>31.825579999999999</v>
      </c>
      <c r="B32">
        <v>22.19172</v>
      </c>
      <c r="C32">
        <v>21.13128</v>
      </c>
      <c r="D32">
        <v>20.82263</v>
      </c>
      <c r="E32">
        <v>22.25909</v>
      </c>
      <c r="F32">
        <v>5.0220000000000001E-2</v>
      </c>
      <c r="G32">
        <v>0</v>
      </c>
      <c r="H32">
        <v>3.4199999999999999E-3</v>
      </c>
      <c r="I32">
        <v>3.5610000000000003E-2</v>
      </c>
      <c r="J32">
        <v>3.3169999999999998E-2</v>
      </c>
      <c r="K32">
        <v>-2.265E-2</v>
      </c>
      <c r="L32">
        <v>0.12978999999999999</v>
      </c>
      <c r="M32">
        <v>9.3500000000000007E-3</v>
      </c>
      <c r="N32">
        <v>6.4839999999999995E-2</v>
      </c>
      <c r="O32">
        <v>-10.51052</v>
      </c>
      <c r="P32">
        <v>1.01081</v>
      </c>
      <c r="Q32">
        <v>211.07040000000001</v>
      </c>
      <c r="R32">
        <v>310.00695999999999</v>
      </c>
      <c r="S32" t="s">
        <v>27</v>
      </c>
      <c r="T32" t="e">
        <f t="shared" si="0"/>
        <v>#NAME?</v>
      </c>
      <c r="U32">
        <v>3.9500000000000004E-3</v>
      </c>
      <c r="V32">
        <v>4.3099999999999996E-3</v>
      </c>
      <c r="W32">
        <v>3.8300000000000001E-3</v>
      </c>
      <c r="X32">
        <v>4.0400000000000002E-3</v>
      </c>
      <c r="Y32">
        <v>4.0699999999999998E-3</v>
      </c>
      <c r="Z32">
        <v>4.0000000000000001E-3</v>
      </c>
      <c r="AA32">
        <v>0</v>
      </c>
      <c r="AC32">
        <v>-3.5610000000000003E-2</v>
      </c>
      <c r="AD32">
        <f t="shared" si="1"/>
        <v>3.5610000000000003E-2</v>
      </c>
    </row>
    <row r="33" spans="1:30" x14ac:dyDescent="0.25">
      <c r="A33">
        <v>32.826279999999997</v>
      </c>
      <c r="B33">
        <v>22.19097</v>
      </c>
      <c r="C33">
        <v>21.13214</v>
      </c>
      <c r="D33">
        <v>20.822430000000001</v>
      </c>
      <c r="E33">
        <v>22.259679999999999</v>
      </c>
      <c r="F33">
        <v>5.0380000000000001E-2</v>
      </c>
      <c r="G33">
        <v>0</v>
      </c>
      <c r="H33">
        <v>3.3400000000000001E-3</v>
      </c>
      <c r="I33">
        <v>3.5619999999999999E-2</v>
      </c>
      <c r="J33">
        <v>3.8399999999999997E-2</v>
      </c>
      <c r="K33">
        <v>-1.7739999999999999E-2</v>
      </c>
      <c r="L33">
        <v>0.12765000000000001</v>
      </c>
      <c r="M33">
        <v>1.1039999999999999E-2</v>
      </c>
      <c r="N33">
        <v>6.5269999999999995E-2</v>
      </c>
      <c r="O33">
        <v>-10.51412</v>
      </c>
      <c r="P33">
        <v>0.98675000000000002</v>
      </c>
      <c r="Q33">
        <v>244.37932000000001</v>
      </c>
      <c r="R33">
        <v>311.03043000000002</v>
      </c>
      <c r="S33" t="s">
        <v>27</v>
      </c>
      <c r="T33" t="e">
        <f t="shared" si="0"/>
        <v>#NAME?</v>
      </c>
      <c r="U33">
        <v>3.96E-3</v>
      </c>
      <c r="V33">
        <v>4.3E-3</v>
      </c>
      <c r="W33">
        <v>3.8300000000000001E-3</v>
      </c>
      <c r="X33">
        <v>4.0499999999999998E-3</v>
      </c>
      <c r="Y33">
        <v>4.0600000000000002E-3</v>
      </c>
      <c r="Z33">
        <v>4.0000000000000001E-3</v>
      </c>
      <c r="AA33">
        <v>0</v>
      </c>
      <c r="AC33">
        <v>-3.5619999999999999E-2</v>
      </c>
      <c r="AD33">
        <f t="shared" si="1"/>
        <v>3.5619999999999999E-2</v>
      </c>
    </row>
    <row r="34" spans="1:30" x14ac:dyDescent="0.25">
      <c r="A34">
        <v>33.827249999999999</v>
      </c>
      <c r="B34">
        <v>22.19162</v>
      </c>
      <c r="C34">
        <v>21.131769999999999</v>
      </c>
      <c r="D34">
        <v>20.82235</v>
      </c>
      <c r="E34">
        <v>22.259350000000001</v>
      </c>
      <c r="F34">
        <v>5.033E-2</v>
      </c>
      <c r="G34">
        <v>0</v>
      </c>
      <c r="H34">
        <v>2.7699999999999999E-3</v>
      </c>
      <c r="I34">
        <v>3.5990000000000001E-2</v>
      </c>
      <c r="J34">
        <v>4.5690000000000001E-2</v>
      </c>
      <c r="K34">
        <v>-1.9769999999999999E-2</v>
      </c>
      <c r="L34">
        <v>0.12706999999999999</v>
      </c>
      <c r="M34">
        <v>1.295E-2</v>
      </c>
      <c r="N34">
        <v>6.5140000000000003E-2</v>
      </c>
      <c r="O34">
        <v>-10.623419999999999</v>
      </c>
      <c r="P34">
        <v>0.81850999999999996</v>
      </c>
      <c r="Q34">
        <v>290.77267000000001</v>
      </c>
      <c r="R34">
        <v>310.69292000000002</v>
      </c>
      <c r="S34" t="s">
        <v>27</v>
      </c>
      <c r="T34" t="e">
        <f t="shared" si="0"/>
        <v>#NAME?</v>
      </c>
      <c r="U34">
        <v>3.96E-3</v>
      </c>
      <c r="V34">
        <v>4.3E-3</v>
      </c>
      <c r="W34">
        <v>3.8300000000000001E-3</v>
      </c>
      <c r="X34">
        <v>4.0600000000000002E-3</v>
      </c>
      <c r="Y34">
        <v>4.0499999999999998E-3</v>
      </c>
      <c r="Z34">
        <v>4.0000000000000001E-3</v>
      </c>
      <c r="AA34">
        <v>0</v>
      </c>
      <c r="AC34">
        <v>-3.5990000000000001E-2</v>
      </c>
      <c r="AD34">
        <f t="shared" si="1"/>
        <v>3.5990000000000001E-2</v>
      </c>
    </row>
    <row r="35" spans="1:30" x14ac:dyDescent="0.25">
      <c r="A35">
        <v>34.829889999999999</v>
      </c>
      <c r="B35">
        <v>22.192170000000001</v>
      </c>
      <c r="C35">
        <v>21.131399999999999</v>
      </c>
      <c r="D35">
        <v>20.822220000000002</v>
      </c>
      <c r="E35">
        <v>22.259799999999998</v>
      </c>
      <c r="F35">
        <v>5.058E-2</v>
      </c>
      <c r="G35">
        <v>0</v>
      </c>
      <c r="H35">
        <v>2.8400000000000001E-3</v>
      </c>
      <c r="I35">
        <v>3.4590000000000003E-2</v>
      </c>
      <c r="J35">
        <v>3.2559999999999999E-2</v>
      </c>
      <c r="K35">
        <v>-1.9630000000000002E-2</v>
      </c>
      <c r="L35">
        <v>0.12970999999999999</v>
      </c>
      <c r="M35">
        <v>9.2099999999999994E-3</v>
      </c>
      <c r="N35">
        <v>6.5420000000000006E-2</v>
      </c>
      <c r="O35">
        <v>-10.208399999999999</v>
      </c>
      <c r="P35">
        <v>0.83938000000000001</v>
      </c>
      <c r="Q35">
        <v>207.23048</v>
      </c>
      <c r="R35">
        <v>312.27566000000002</v>
      </c>
      <c r="S35" t="s">
        <v>27</v>
      </c>
      <c r="T35" t="e">
        <f t="shared" si="0"/>
        <v>#NAME?</v>
      </c>
      <c r="U35">
        <v>3.96E-3</v>
      </c>
      <c r="V35">
        <v>4.3099999999999996E-3</v>
      </c>
      <c r="W35">
        <v>3.8400000000000001E-3</v>
      </c>
      <c r="X35">
        <v>4.0400000000000002E-3</v>
      </c>
      <c r="Y35">
        <v>4.0600000000000002E-3</v>
      </c>
      <c r="Z35">
        <v>4.0000000000000001E-3</v>
      </c>
      <c r="AA35">
        <v>0</v>
      </c>
      <c r="AC35">
        <v>-3.4590000000000003E-2</v>
      </c>
      <c r="AD35">
        <f t="shared" si="1"/>
        <v>3.4590000000000003E-2</v>
      </c>
    </row>
    <row r="36" spans="1:30" x14ac:dyDescent="0.25">
      <c r="A36">
        <v>35.83164</v>
      </c>
      <c r="B36">
        <v>22.19361</v>
      </c>
      <c r="C36">
        <v>21.131889999999999</v>
      </c>
      <c r="D36">
        <v>20.822369999999999</v>
      </c>
      <c r="E36">
        <v>22.260770000000001</v>
      </c>
      <c r="F36">
        <v>5.0430000000000003E-2</v>
      </c>
      <c r="G36">
        <v>0</v>
      </c>
      <c r="H36">
        <v>2.7499999999999998E-3</v>
      </c>
      <c r="I36">
        <v>3.7969999999999997E-2</v>
      </c>
      <c r="J36">
        <v>5.3879999999999997E-2</v>
      </c>
      <c r="K36">
        <v>-1.7309999999999999E-2</v>
      </c>
      <c r="L36">
        <v>0.12590000000000001</v>
      </c>
      <c r="M36">
        <v>1.5140000000000001E-2</v>
      </c>
      <c r="N36">
        <v>6.5299999999999997E-2</v>
      </c>
      <c r="O36">
        <v>-11.20598</v>
      </c>
      <c r="P36">
        <v>0.81181999999999999</v>
      </c>
      <c r="Q36">
        <v>342.89837999999997</v>
      </c>
      <c r="R36">
        <v>311.34298000000001</v>
      </c>
      <c r="S36" t="s">
        <v>27</v>
      </c>
      <c r="T36" t="e">
        <f t="shared" si="0"/>
        <v>#NAME?</v>
      </c>
      <c r="U36">
        <v>3.96E-3</v>
      </c>
      <c r="V36">
        <v>4.3E-3</v>
      </c>
      <c r="W36">
        <v>3.82E-3</v>
      </c>
      <c r="X36">
        <v>4.0699999999999998E-3</v>
      </c>
      <c r="Y36">
        <v>4.0499999999999998E-3</v>
      </c>
      <c r="Z36">
        <v>4.0000000000000001E-3</v>
      </c>
      <c r="AA36">
        <v>0</v>
      </c>
      <c r="AC36">
        <v>-3.7969999999999997E-2</v>
      </c>
      <c r="AD36">
        <f t="shared" si="1"/>
        <v>3.7969999999999997E-2</v>
      </c>
    </row>
    <row r="37" spans="1:30" x14ac:dyDescent="0.25">
      <c r="A37">
        <v>36.831090000000003</v>
      </c>
      <c r="B37">
        <v>22.19294</v>
      </c>
      <c r="C37">
        <v>21.132750000000001</v>
      </c>
      <c r="D37">
        <v>20.82274</v>
      </c>
      <c r="E37">
        <v>22.2593</v>
      </c>
      <c r="F37">
        <v>5.0529999999999999E-2</v>
      </c>
      <c r="G37">
        <v>0</v>
      </c>
      <c r="H37">
        <v>2.64E-3</v>
      </c>
      <c r="I37">
        <v>3.5560000000000001E-2</v>
      </c>
      <c r="J37">
        <v>3.7179999999999998E-2</v>
      </c>
      <c r="K37">
        <v>-2.29E-2</v>
      </c>
      <c r="L37">
        <v>0.12722</v>
      </c>
      <c r="M37">
        <v>1.0319999999999999E-2</v>
      </c>
      <c r="N37">
        <v>6.5530000000000005E-2</v>
      </c>
      <c r="O37">
        <v>-10.49602</v>
      </c>
      <c r="P37">
        <v>0.77814000000000005</v>
      </c>
      <c r="Q37">
        <v>236.63374999999999</v>
      </c>
      <c r="R37">
        <v>311.93587000000002</v>
      </c>
      <c r="S37" t="s">
        <v>27</v>
      </c>
      <c r="T37" t="e">
        <f t="shared" si="0"/>
        <v>#NAME?</v>
      </c>
      <c r="U37">
        <v>3.9500000000000004E-3</v>
      </c>
      <c r="V37">
        <v>4.3E-3</v>
      </c>
      <c r="W37">
        <v>3.8300000000000001E-3</v>
      </c>
      <c r="X37">
        <v>4.0499999999999998E-3</v>
      </c>
      <c r="Y37">
        <v>4.0499999999999998E-3</v>
      </c>
      <c r="Z37">
        <v>4.0000000000000001E-3</v>
      </c>
      <c r="AA37">
        <v>0</v>
      </c>
      <c r="AC37">
        <v>-3.5560000000000001E-2</v>
      </c>
      <c r="AD37">
        <f t="shared" si="1"/>
        <v>3.5560000000000001E-2</v>
      </c>
    </row>
    <row r="38" spans="1:30" x14ac:dyDescent="0.25">
      <c r="A38">
        <v>37.83202</v>
      </c>
      <c r="B38">
        <v>22.19248</v>
      </c>
      <c r="C38">
        <v>21.133400000000002</v>
      </c>
      <c r="D38">
        <v>20.821449999999999</v>
      </c>
      <c r="E38">
        <v>22.25957</v>
      </c>
      <c r="F38">
        <v>5.0229999999999997E-2</v>
      </c>
      <c r="G38">
        <v>0</v>
      </c>
      <c r="H38">
        <v>3.49E-3</v>
      </c>
      <c r="I38">
        <v>3.603E-2</v>
      </c>
      <c r="J38">
        <v>4.0070000000000001E-2</v>
      </c>
      <c r="K38">
        <v>-1.7090000000000001E-2</v>
      </c>
      <c r="L38">
        <v>0.12847</v>
      </c>
      <c r="M38">
        <v>1.124E-2</v>
      </c>
      <c r="N38">
        <v>6.5540000000000001E-2</v>
      </c>
      <c r="O38">
        <v>-10.634359999999999</v>
      </c>
      <c r="P38">
        <v>1.0298499999999999</v>
      </c>
      <c r="Q38">
        <v>254.99587</v>
      </c>
      <c r="R38">
        <v>310.08298000000002</v>
      </c>
      <c r="S38" t="s">
        <v>27</v>
      </c>
      <c r="T38" t="e">
        <f t="shared" si="0"/>
        <v>#NAME?</v>
      </c>
      <c r="U38">
        <v>3.96E-3</v>
      </c>
      <c r="V38">
        <v>4.3099999999999996E-3</v>
      </c>
      <c r="W38">
        <v>3.8300000000000001E-3</v>
      </c>
      <c r="X38">
        <v>4.0499999999999998E-3</v>
      </c>
      <c r="Y38">
        <v>4.0699999999999998E-3</v>
      </c>
      <c r="Z38">
        <v>4.0000000000000001E-3</v>
      </c>
      <c r="AA38">
        <v>0</v>
      </c>
      <c r="AC38">
        <v>-3.603E-2</v>
      </c>
      <c r="AD38">
        <f t="shared" si="1"/>
        <v>3.603E-2</v>
      </c>
    </row>
    <row r="39" spans="1:30" x14ac:dyDescent="0.25">
      <c r="A39">
        <v>38.831989999999998</v>
      </c>
      <c r="B39">
        <v>22.192229999999999</v>
      </c>
      <c r="C39">
        <v>21.1326</v>
      </c>
      <c r="D39">
        <v>20.82244</v>
      </c>
      <c r="E39">
        <v>22.259260000000001</v>
      </c>
      <c r="F39">
        <v>5.0119999999999998E-2</v>
      </c>
      <c r="G39">
        <v>0</v>
      </c>
      <c r="H39">
        <v>3.49E-3</v>
      </c>
      <c r="I39">
        <v>3.6179999999999997E-2</v>
      </c>
      <c r="J39">
        <v>4.1439999999999998E-2</v>
      </c>
      <c r="K39">
        <v>-1.6969999999999999E-2</v>
      </c>
      <c r="L39">
        <v>0.12508</v>
      </c>
      <c r="M39">
        <v>1.162E-2</v>
      </c>
      <c r="N39">
        <v>6.5030000000000004E-2</v>
      </c>
      <c r="O39">
        <v>-10.677519999999999</v>
      </c>
      <c r="P39">
        <v>1.02973</v>
      </c>
      <c r="Q39">
        <v>263.71300000000002</v>
      </c>
      <c r="R39">
        <v>309.41061000000002</v>
      </c>
      <c r="S39" t="s">
        <v>27</v>
      </c>
      <c r="T39" t="e">
        <f t="shared" si="0"/>
        <v>#NAME?</v>
      </c>
      <c r="U39">
        <v>3.96E-3</v>
      </c>
      <c r="V39">
        <v>4.3E-3</v>
      </c>
      <c r="W39">
        <v>3.8300000000000001E-3</v>
      </c>
      <c r="X39">
        <v>4.0499999999999998E-3</v>
      </c>
      <c r="Y39">
        <v>4.0699999999999998E-3</v>
      </c>
      <c r="Z39">
        <v>4.0000000000000001E-3</v>
      </c>
      <c r="AA39">
        <v>0</v>
      </c>
      <c r="AC39">
        <v>-3.6179999999999997E-2</v>
      </c>
      <c r="AD39">
        <f t="shared" si="1"/>
        <v>3.6179999999999997E-2</v>
      </c>
    </row>
    <row r="40" spans="1:30" x14ac:dyDescent="0.25">
      <c r="A40">
        <v>39.832250000000002</v>
      </c>
      <c r="B40">
        <v>22.19183</v>
      </c>
      <c r="C40">
        <v>21.132290000000001</v>
      </c>
      <c r="D40">
        <v>20.822099999999999</v>
      </c>
      <c r="E40">
        <v>22.258620000000001</v>
      </c>
      <c r="F40">
        <v>4.9759999999999999E-2</v>
      </c>
      <c r="G40">
        <v>0</v>
      </c>
      <c r="H40">
        <v>3.1900000000000001E-3</v>
      </c>
      <c r="I40">
        <v>3.5569999999999997E-2</v>
      </c>
      <c r="J40">
        <v>3.4869999999999998E-2</v>
      </c>
      <c r="K40">
        <v>-1.8700000000000001E-2</v>
      </c>
      <c r="L40">
        <v>0.12784000000000001</v>
      </c>
      <c r="M40">
        <v>9.7400000000000004E-3</v>
      </c>
      <c r="N40">
        <v>6.4570000000000002E-2</v>
      </c>
      <c r="O40">
        <v>-10.499549999999999</v>
      </c>
      <c r="P40">
        <v>0.94191000000000003</v>
      </c>
      <c r="Q40">
        <v>221.89052000000001</v>
      </c>
      <c r="R40">
        <v>307.21055999999999</v>
      </c>
      <c r="S40" t="s">
        <v>27</v>
      </c>
      <c r="T40" t="e">
        <f t="shared" si="0"/>
        <v>#NAME?</v>
      </c>
      <c r="U40">
        <v>3.96E-3</v>
      </c>
      <c r="V40">
        <v>4.3E-3</v>
      </c>
      <c r="W40">
        <v>3.8300000000000001E-3</v>
      </c>
      <c r="X40">
        <v>4.0499999999999998E-3</v>
      </c>
      <c r="Y40">
        <v>4.0600000000000002E-3</v>
      </c>
      <c r="Z40">
        <v>4.0000000000000001E-3</v>
      </c>
      <c r="AA40">
        <v>0</v>
      </c>
      <c r="AC40">
        <v>-3.5569999999999997E-2</v>
      </c>
      <c r="AD40">
        <f t="shared" si="1"/>
        <v>3.5569999999999997E-2</v>
      </c>
    </row>
    <row r="41" spans="1:30" x14ac:dyDescent="0.25">
      <c r="A41">
        <v>40.834009999999999</v>
      </c>
      <c r="B41">
        <v>22.191099999999999</v>
      </c>
      <c r="C41">
        <v>21.131789999999999</v>
      </c>
      <c r="D41">
        <v>20.821729999999999</v>
      </c>
      <c r="E41">
        <v>22.259170000000001</v>
      </c>
      <c r="F41">
        <v>5.0639999999999998E-2</v>
      </c>
      <c r="G41">
        <v>0</v>
      </c>
      <c r="H41">
        <v>3.3800000000000002E-3</v>
      </c>
      <c r="I41">
        <v>3.5340000000000003E-2</v>
      </c>
      <c r="J41">
        <v>4.2320000000000003E-2</v>
      </c>
      <c r="K41">
        <v>-1.8890000000000001E-2</v>
      </c>
      <c r="L41">
        <v>0.12767999999999999</v>
      </c>
      <c r="M41">
        <v>1.205E-2</v>
      </c>
      <c r="N41">
        <v>6.5680000000000002E-2</v>
      </c>
      <c r="O41">
        <v>-10.42953</v>
      </c>
      <c r="P41">
        <v>0.99883999999999995</v>
      </c>
      <c r="Q41">
        <v>269.33787999999998</v>
      </c>
      <c r="R41">
        <v>312.59586999999999</v>
      </c>
      <c r="S41" t="s">
        <v>27</v>
      </c>
      <c r="T41" t="e">
        <f t="shared" si="0"/>
        <v>#NAME?</v>
      </c>
      <c r="U41">
        <v>3.96E-3</v>
      </c>
      <c r="V41">
        <v>4.3E-3</v>
      </c>
      <c r="W41">
        <v>3.8400000000000001E-3</v>
      </c>
      <c r="X41">
        <v>4.0600000000000002E-3</v>
      </c>
      <c r="Y41">
        <v>4.0600000000000002E-3</v>
      </c>
      <c r="Z41">
        <v>4.0000000000000001E-3</v>
      </c>
      <c r="AA41">
        <v>0</v>
      </c>
      <c r="AC41">
        <v>-3.5340000000000003E-2</v>
      </c>
      <c r="AD41">
        <f t="shared" si="1"/>
        <v>3.5340000000000003E-2</v>
      </c>
    </row>
    <row r="42" spans="1:30" x14ac:dyDescent="0.25">
      <c r="A42">
        <v>41.83464</v>
      </c>
      <c r="B42">
        <v>22.191199999999998</v>
      </c>
      <c r="C42">
        <v>21.131620000000002</v>
      </c>
      <c r="D42">
        <v>20.822569999999999</v>
      </c>
      <c r="E42">
        <v>22.258800000000001</v>
      </c>
      <c r="F42">
        <v>5.0479999999999997E-2</v>
      </c>
      <c r="G42">
        <v>0</v>
      </c>
      <c r="H42">
        <v>3.0100000000000001E-3</v>
      </c>
      <c r="I42">
        <v>3.5970000000000002E-2</v>
      </c>
      <c r="J42">
        <v>3.5540000000000002E-2</v>
      </c>
      <c r="K42">
        <v>-1.865E-2</v>
      </c>
      <c r="L42">
        <v>0.12567</v>
      </c>
      <c r="M42">
        <v>1.005E-2</v>
      </c>
      <c r="N42">
        <v>6.5269999999999995E-2</v>
      </c>
      <c r="O42">
        <v>-10.61468</v>
      </c>
      <c r="P42">
        <v>0.88746000000000003</v>
      </c>
      <c r="Q42">
        <v>226.16678999999999</v>
      </c>
      <c r="R42">
        <v>311.64533</v>
      </c>
      <c r="S42" t="s">
        <v>27</v>
      </c>
      <c r="T42" t="e">
        <f t="shared" si="0"/>
        <v>#NAME?</v>
      </c>
      <c r="U42">
        <v>3.96E-3</v>
      </c>
      <c r="V42">
        <v>4.3E-3</v>
      </c>
      <c r="W42">
        <v>3.8300000000000001E-3</v>
      </c>
      <c r="X42">
        <v>4.0499999999999998E-3</v>
      </c>
      <c r="Y42">
        <v>4.0600000000000002E-3</v>
      </c>
      <c r="Z42">
        <v>4.0000000000000001E-3</v>
      </c>
      <c r="AA42">
        <v>0</v>
      </c>
      <c r="AC42">
        <v>-3.5970000000000002E-2</v>
      </c>
      <c r="AD42">
        <f t="shared" si="1"/>
        <v>3.5970000000000002E-2</v>
      </c>
    </row>
    <row r="43" spans="1:30" x14ac:dyDescent="0.25">
      <c r="A43">
        <v>42.834420000000001</v>
      </c>
      <c r="B43">
        <v>22.19211</v>
      </c>
      <c r="C43">
        <v>21.13186</v>
      </c>
      <c r="D43">
        <v>20.822369999999999</v>
      </c>
      <c r="E43">
        <v>22.258749999999999</v>
      </c>
      <c r="F43">
        <v>5.0169999999999999E-2</v>
      </c>
      <c r="G43">
        <v>0</v>
      </c>
      <c r="H43">
        <v>3.4199999999999999E-3</v>
      </c>
      <c r="I43">
        <v>3.6929999999999998E-2</v>
      </c>
      <c r="J43">
        <v>3.0429999999999999E-2</v>
      </c>
      <c r="K43">
        <v>-1.8919999999999999E-2</v>
      </c>
      <c r="L43">
        <v>0.12701000000000001</v>
      </c>
      <c r="M43">
        <v>8.4799999999999997E-3</v>
      </c>
      <c r="N43">
        <v>6.4960000000000004E-2</v>
      </c>
      <c r="O43">
        <v>-10.8985</v>
      </c>
      <c r="P43">
        <v>1.0104299999999999</v>
      </c>
      <c r="Q43">
        <v>193.64406</v>
      </c>
      <c r="R43">
        <v>309.74176999999997</v>
      </c>
      <c r="S43" t="s">
        <v>27</v>
      </c>
      <c r="T43" t="e">
        <f t="shared" si="0"/>
        <v>#NAME?</v>
      </c>
      <c r="U43">
        <v>3.96E-3</v>
      </c>
      <c r="V43">
        <v>4.3E-3</v>
      </c>
      <c r="W43">
        <v>3.8300000000000001E-3</v>
      </c>
      <c r="X43">
        <v>4.0400000000000002E-3</v>
      </c>
      <c r="Y43">
        <v>4.0699999999999998E-3</v>
      </c>
      <c r="Z43">
        <v>4.0000000000000001E-3</v>
      </c>
      <c r="AA43">
        <v>0</v>
      </c>
      <c r="AC43">
        <v>-3.6929999999999998E-2</v>
      </c>
      <c r="AD43">
        <f t="shared" si="1"/>
        <v>3.6929999999999998E-2</v>
      </c>
    </row>
    <row r="44" spans="1:30" x14ac:dyDescent="0.25">
      <c r="A44">
        <v>43.835459999999998</v>
      </c>
      <c r="B44">
        <v>22.191230000000001</v>
      </c>
      <c r="C44">
        <v>21.13213</v>
      </c>
      <c r="D44">
        <v>20.822340000000001</v>
      </c>
      <c r="E44">
        <v>22.258669999999999</v>
      </c>
      <c r="F44">
        <v>5.0590000000000003E-2</v>
      </c>
      <c r="G44">
        <v>0</v>
      </c>
      <c r="H44">
        <v>2.8400000000000001E-3</v>
      </c>
      <c r="I44">
        <v>3.7479999999999999E-2</v>
      </c>
      <c r="J44">
        <v>3.4680000000000002E-2</v>
      </c>
      <c r="K44">
        <v>-1.8380000000000001E-2</v>
      </c>
      <c r="L44">
        <v>0.13052</v>
      </c>
      <c r="M44">
        <v>9.7900000000000001E-3</v>
      </c>
      <c r="N44">
        <v>6.5559999999999993E-2</v>
      </c>
      <c r="O44">
        <v>-11.0624</v>
      </c>
      <c r="P44">
        <v>0.83826999999999996</v>
      </c>
      <c r="Q44">
        <v>220.70875000000001</v>
      </c>
      <c r="R44">
        <v>312.31175999999999</v>
      </c>
      <c r="S44" t="s">
        <v>27</v>
      </c>
      <c r="T44" t="e">
        <f t="shared" si="0"/>
        <v>#NAME?</v>
      </c>
      <c r="U44">
        <v>3.96E-3</v>
      </c>
      <c r="V44">
        <v>4.3099999999999996E-3</v>
      </c>
      <c r="W44">
        <v>3.8300000000000001E-3</v>
      </c>
      <c r="X44">
        <v>4.0499999999999998E-3</v>
      </c>
      <c r="Y44">
        <v>4.0600000000000002E-3</v>
      </c>
      <c r="Z44">
        <v>4.0000000000000001E-3</v>
      </c>
      <c r="AA44">
        <v>0</v>
      </c>
      <c r="AC44">
        <v>-3.7479999999999999E-2</v>
      </c>
      <c r="AD44">
        <f t="shared" si="1"/>
        <v>3.7479999999999999E-2</v>
      </c>
    </row>
    <row r="45" spans="1:30" x14ac:dyDescent="0.25">
      <c r="A45">
        <v>44.83549</v>
      </c>
      <c r="B45">
        <v>22.19153</v>
      </c>
      <c r="C45">
        <v>21.131900000000002</v>
      </c>
      <c r="D45">
        <v>20.82216</v>
      </c>
      <c r="E45">
        <v>22.258700000000001</v>
      </c>
      <c r="F45">
        <v>5.0979999999999998E-2</v>
      </c>
      <c r="G45">
        <v>0</v>
      </c>
      <c r="H45">
        <v>3.0300000000000001E-3</v>
      </c>
      <c r="I45">
        <v>3.5580000000000001E-2</v>
      </c>
      <c r="J45">
        <v>4.0719999999999999E-2</v>
      </c>
      <c r="K45">
        <v>-2.0559999999999998E-2</v>
      </c>
      <c r="L45">
        <v>0.13175999999999999</v>
      </c>
      <c r="M45">
        <v>1.1440000000000001E-2</v>
      </c>
      <c r="N45">
        <v>6.6059999999999994E-2</v>
      </c>
      <c r="O45">
        <v>-10.50074</v>
      </c>
      <c r="P45">
        <v>0.89417000000000002</v>
      </c>
      <c r="Q45">
        <v>259.15368000000001</v>
      </c>
      <c r="R45">
        <v>314.72178000000002</v>
      </c>
      <c r="S45" t="s">
        <v>27</v>
      </c>
      <c r="T45" t="e">
        <f t="shared" si="0"/>
        <v>#NAME?</v>
      </c>
      <c r="U45">
        <v>3.9500000000000004E-3</v>
      </c>
      <c r="V45">
        <v>4.3099999999999996E-3</v>
      </c>
      <c r="W45">
        <v>3.8300000000000001E-3</v>
      </c>
      <c r="X45">
        <v>4.0499999999999998E-3</v>
      </c>
      <c r="Y45">
        <v>4.0600000000000002E-3</v>
      </c>
      <c r="Z45">
        <v>4.0000000000000001E-3</v>
      </c>
      <c r="AA45">
        <v>0</v>
      </c>
      <c r="AC45">
        <v>-3.5580000000000001E-2</v>
      </c>
      <c r="AD45">
        <f t="shared" si="1"/>
        <v>3.5580000000000001E-2</v>
      </c>
    </row>
    <row r="46" spans="1:30" x14ac:dyDescent="0.25">
      <c r="A46">
        <v>45.836390000000002</v>
      </c>
      <c r="B46">
        <v>22.19266</v>
      </c>
      <c r="C46">
        <v>21.131699999999999</v>
      </c>
      <c r="D46">
        <v>20.82188</v>
      </c>
      <c r="E46">
        <v>22.258289999999999</v>
      </c>
      <c r="F46">
        <v>5.0430000000000003E-2</v>
      </c>
      <c r="G46">
        <v>0</v>
      </c>
      <c r="H46">
        <v>3.16E-3</v>
      </c>
      <c r="I46">
        <v>3.569E-2</v>
      </c>
      <c r="J46">
        <v>3.49E-2</v>
      </c>
      <c r="K46">
        <v>-2.1499999999999998E-2</v>
      </c>
      <c r="L46">
        <v>0.12881999999999999</v>
      </c>
      <c r="M46">
        <v>9.58E-3</v>
      </c>
      <c r="N46">
        <v>6.5360000000000001E-2</v>
      </c>
      <c r="O46">
        <v>-10.533239999999999</v>
      </c>
      <c r="P46">
        <v>0.93308999999999997</v>
      </c>
      <c r="Q46">
        <v>222.1054</v>
      </c>
      <c r="R46">
        <v>311.33864</v>
      </c>
      <c r="S46" t="s">
        <v>27</v>
      </c>
      <c r="T46" t="e">
        <f t="shared" si="0"/>
        <v>#NAME?</v>
      </c>
      <c r="U46">
        <v>3.9500000000000004E-3</v>
      </c>
      <c r="V46">
        <v>4.3099999999999996E-3</v>
      </c>
      <c r="W46">
        <v>3.8300000000000001E-3</v>
      </c>
      <c r="X46">
        <v>4.0499999999999998E-3</v>
      </c>
      <c r="Y46">
        <v>4.0600000000000002E-3</v>
      </c>
      <c r="Z46">
        <v>4.0000000000000001E-3</v>
      </c>
      <c r="AA46">
        <v>0</v>
      </c>
      <c r="AC46">
        <v>-3.569E-2</v>
      </c>
      <c r="AD46">
        <f t="shared" si="1"/>
        <v>3.569E-2</v>
      </c>
    </row>
    <row r="47" spans="1:30" x14ac:dyDescent="0.25">
      <c r="A47">
        <v>46.83764</v>
      </c>
      <c r="B47">
        <v>22.192799999999998</v>
      </c>
      <c r="C47">
        <v>21.131450000000001</v>
      </c>
      <c r="D47">
        <v>20.82188</v>
      </c>
      <c r="E47">
        <v>22.258189999999999</v>
      </c>
      <c r="F47">
        <v>5.0299999999999997E-2</v>
      </c>
      <c r="G47">
        <v>0</v>
      </c>
      <c r="H47">
        <v>3.1900000000000001E-3</v>
      </c>
      <c r="I47">
        <v>3.6459999999999999E-2</v>
      </c>
      <c r="J47">
        <v>2.9729999999999999E-2</v>
      </c>
      <c r="K47">
        <v>-2.23E-2</v>
      </c>
      <c r="L47">
        <v>0.12892000000000001</v>
      </c>
      <c r="M47">
        <v>8.1300000000000001E-3</v>
      </c>
      <c r="N47">
        <v>6.5140000000000003E-2</v>
      </c>
      <c r="O47">
        <v>-10.760439999999999</v>
      </c>
      <c r="P47">
        <v>0.94057000000000002</v>
      </c>
      <c r="Q47">
        <v>189.21037000000001</v>
      </c>
      <c r="R47">
        <v>310.51422000000002</v>
      </c>
      <c r="S47" t="s">
        <v>27</v>
      </c>
      <c r="T47" t="e">
        <f t="shared" si="0"/>
        <v>#NAME?</v>
      </c>
      <c r="U47">
        <v>3.9500000000000004E-3</v>
      </c>
      <c r="V47">
        <v>4.3099999999999996E-3</v>
      </c>
      <c r="W47">
        <v>3.8300000000000001E-3</v>
      </c>
      <c r="X47">
        <v>4.0400000000000002E-3</v>
      </c>
      <c r="Y47">
        <v>4.0600000000000002E-3</v>
      </c>
      <c r="Z47">
        <v>4.0000000000000001E-3</v>
      </c>
      <c r="AA47">
        <v>0</v>
      </c>
      <c r="AC47">
        <v>-3.6459999999999999E-2</v>
      </c>
      <c r="AD47">
        <f t="shared" si="1"/>
        <v>3.6459999999999999E-2</v>
      </c>
    </row>
    <row r="48" spans="1:30" x14ac:dyDescent="0.25">
      <c r="A48">
        <v>47.8384</v>
      </c>
      <c r="B48">
        <v>22.19171</v>
      </c>
      <c r="C48">
        <v>21.130710000000001</v>
      </c>
      <c r="D48">
        <v>20.821739999999998</v>
      </c>
      <c r="E48">
        <v>22.257719999999999</v>
      </c>
      <c r="F48">
        <v>5.0630000000000001E-2</v>
      </c>
      <c r="G48">
        <v>0</v>
      </c>
      <c r="H48">
        <v>2.7399999999999998E-3</v>
      </c>
      <c r="I48">
        <v>3.5279999999999999E-2</v>
      </c>
      <c r="J48">
        <v>3.8730000000000001E-2</v>
      </c>
      <c r="K48">
        <v>-2.061E-2</v>
      </c>
      <c r="L48">
        <v>0.12766</v>
      </c>
      <c r="M48">
        <v>1.0699999999999999E-2</v>
      </c>
      <c r="N48">
        <v>6.5439999999999998E-2</v>
      </c>
      <c r="O48">
        <v>-10.41141</v>
      </c>
      <c r="P48">
        <v>0.80754999999999999</v>
      </c>
      <c r="Q48">
        <v>246.49646000000001</v>
      </c>
      <c r="R48">
        <v>312.54863999999998</v>
      </c>
      <c r="S48" t="s">
        <v>27</v>
      </c>
      <c r="T48" t="e">
        <f t="shared" si="0"/>
        <v>#NAME?</v>
      </c>
      <c r="U48">
        <v>3.9500000000000004E-3</v>
      </c>
      <c r="V48">
        <v>4.3E-3</v>
      </c>
      <c r="W48">
        <v>3.8400000000000001E-3</v>
      </c>
      <c r="X48">
        <v>4.0499999999999998E-3</v>
      </c>
      <c r="Y48">
        <v>4.0499999999999998E-3</v>
      </c>
      <c r="Z48">
        <v>4.0000000000000001E-3</v>
      </c>
      <c r="AA48">
        <v>0</v>
      </c>
      <c r="AC48">
        <v>-3.5279999999999999E-2</v>
      </c>
      <c r="AD48">
        <f t="shared" si="1"/>
        <v>3.5279999999999999E-2</v>
      </c>
    </row>
    <row r="49" spans="1:30" x14ac:dyDescent="0.25">
      <c r="A49">
        <v>48.839039999999997</v>
      </c>
      <c r="B49">
        <v>22.191659999999999</v>
      </c>
      <c r="C49">
        <v>21.131319999999999</v>
      </c>
      <c r="D49">
        <v>20.82235</v>
      </c>
      <c r="E49">
        <v>22.258679999999998</v>
      </c>
      <c r="F49">
        <v>5.0349999999999999E-2</v>
      </c>
      <c r="G49">
        <v>0</v>
      </c>
      <c r="H49">
        <v>2.96E-3</v>
      </c>
      <c r="I49">
        <v>3.669E-2</v>
      </c>
      <c r="J49">
        <v>4.471E-2</v>
      </c>
      <c r="K49">
        <v>-1.515E-2</v>
      </c>
      <c r="L49">
        <v>0.12547</v>
      </c>
      <c r="M49">
        <v>1.2529999999999999E-2</v>
      </c>
      <c r="N49">
        <v>6.5070000000000003E-2</v>
      </c>
      <c r="O49">
        <v>-10.829689999999999</v>
      </c>
      <c r="P49">
        <v>0.87434000000000001</v>
      </c>
      <c r="Q49">
        <v>284.55615999999998</v>
      </c>
      <c r="R49">
        <v>310.81918000000002</v>
      </c>
      <c r="S49" t="s">
        <v>27</v>
      </c>
      <c r="T49" t="e">
        <f t="shared" si="0"/>
        <v>#NAME?</v>
      </c>
      <c r="U49">
        <v>3.9699999999999996E-3</v>
      </c>
      <c r="V49">
        <v>4.3E-3</v>
      </c>
      <c r="W49">
        <v>3.8300000000000001E-3</v>
      </c>
      <c r="X49">
        <v>4.0600000000000002E-3</v>
      </c>
      <c r="Y49">
        <v>4.0600000000000002E-3</v>
      </c>
      <c r="Z49">
        <v>4.0000000000000001E-3</v>
      </c>
      <c r="AA49">
        <v>0</v>
      </c>
      <c r="AC49">
        <v>-3.669E-2</v>
      </c>
      <c r="AD49">
        <f t="shared" si="1"/>
        <v>3.669E-2</v>
      </c>
    </row>
    <row r="50" spans="1:30" x14ac:dyDescent="0.25">
      <c r="A50">
        <v>49.840400000000002</v>
      </c>
      <c r="B50">
        <v>22.191739999999999</v>
      </c>
      <c r="C50">
        <v>21.1313</v>
      </c>
      <c r="D50">
        <v>20.822340000000001</v>
      </c>
      <c r="E50">
        <v>22.258310000000002</v>
      </c>
      <c r="F50">
        <v>5.0470000000000001E-2</v>
      </c>
      <c r="G50">
        <v>0</v>
      </c>
      <c r="H50">
        <v>3.2200000000000002E-3</v>
      </c>
      <c r="I50">
        <v>3.6659999999999998E-2</v>
      </c>
      <c r="J50">
        <v>4.1840000000000002E-2</v>
      </c>
      <c r="K50">
        <v>-1.796E-2</v>
      </c>
      <c r="L50">
        <v>0.12778999999999999</v>
      </c>
      <c r="M50">
        <v>1.1650000000000001E-2</v>
      </c>
      <c r="N50">
        <v>6.5229999999999996E-2</v>
      </c>
      <c r="O50">
        <v>-10.8195</v>
      </c>
      <c r="P50">
        <v>0.95076000000000005</v>
      </c>
      <c r="Q50">
        <v>266.2516</v>
      </c>
      <c r="R50">
        <v>311.55525</v>
      </c>
      <c r="S50" t="s">
        <v>27</v>
      </c>
      <c r="T50" t="e">
        <f t="shared" si="0"/>
        <v>#NAME?</v>
      </c>
      <c r="U50">
        <v>3.96E-3</v>
      </c>
      <c r="V50">
        <v>4.3E-3</v>
      </c>
      <c r="W50">
        <v>3.8300000000000001E-3</v>
      </c>
      <c r="X50">
        <v>4.0600000000000002E-3</v>
      </c>
      <c r="Y50">
        <v>4.0600000000000002E-3</v>
      </c>
      <c r="Z50">
        <v>4.0000000000000001E-3</v>
      </c>
      <c r="AA50">
        <v>0</v>
      </c>
      <c r="AC50">
        <v>-3.6659999999999998E-2</v>
      </c>
      <c r="AD50">
        <f t="shared" si="1"/>
        <v>3.6659999999999998E-2</v>
      </c>
    </row>
    <row r="51" spans="1:30" x14ac:dyDescent="0.25">
      <c r="A51">
        <v>50.840760000000003</v>
      </c>
      <c r="B51">
        <v>22.192129999999999</v>
      </c>
      <c r="C51">
        <v>21.131589999999999</v>
      </c>
      <c r="D51">
        <v>20.82244</v>
      </c>
      <c r="E51">
        <v>22.257560000000002</v>
      </c>
      <c r="F51">
        <v>5.058E-2</v>
      </c>
      <c r="G51">
        <v>0</v>
      </c>
      <c r="H51">
        <v>3.5300000000000002E-3</v>
      </c>
      <c r="I51">
        <v>3.4970000000000001E-2</v>
      </c>
      <c r="J51">
        <v>3.7990000000000003E-2</v>
      </c>
      <c r="K51">
        <v>-1.8509999999999999E-2</v>
      </c>
      <c r="L51">
        <v>0.12956000000000001</v>
      </c>
      <c r="M51">
        <v>1.04E-2</v>
      </c>
      <c r="N51">
        <v>6.5409999999999996E-2</v>
      </c>
      <c r="O51">
        <v>-10.319839999999999</v>
      </c>
      <c r="P51">
        <v>1.04165</v>
      </c>
      <c r="Q51">
        <v>241.75259</v>
      </c>
      <c r="R51">
        <v>312.26533999999998</v>
      </c>
      <c r="S51" t="s">
        <v>27</v>
      </c>
      <c r="T51" t="e">
        <f t="shared" si="0"/>
        <v>#NAME?</v>
      </c>
      <c r="U51">
        <v>3.96E-3</v>
      </c>
      <c r="V51">
        <v>4.3099999999999996E-3</v>
      </c>
      <c r="W51">
        <v>3.8400000000000001E-3</v>
      </c>
      <c r="X51">
        <v>4.0499999999999998E-3</v>
      </c>
      <c r="Y51">
        <v>4.0699999999999998E-3</v>
      </c>
      <c r="Z51">
        <v>4.0000000000000001E-3</v>
      </c>
      <c r="AA51">
        <v>0</v>
      </c>
      <c r="AC51">
        <v>-3.4970000000000001E-2</v>
      </c>
      <c r="AD51">
        <f t="shared" si="1"/>
        <v>3.4970000000000001E-2</v>
      </c>
    </row>
    <row r="52" spans="1:30" x14ac:dyDescent="0.25">
      <c r="A52">
        <v>51.840110000000003</v>
      </c>
      <c r="B52">
        <v>22.192319999999999</v>
      </c>
      <c r="C52">
        <v>21.13212</v>
      </c>
      <c r="D52">
        <v>20.821459999999998</v>
      </c>
      <c r="E52">
        <v>22.257339999999999</v>
      </c>
      <c r="F52">
        <v>4.9880000000000001E-2</v>
      </c>
      <c r="G52">
        <v>0</v>
      </c>
      <c r="H52">
        <v>3.2499999999999999E-3</v>
      </c>
      <c r="I52">
        <v>3.6319999999999998E-2</v>
      </c>
      <c r="J52">
        <v>4.0379999999999999E-2</v>
      </c>
      <c r="K52">
        <v>-1.472E-2</v>
      </c>
      <c r="L52">
        <v>0.12961</v>
      </c>
      <c r="M52">
        <v>1.098E-2</v>
      </c>
      <c r="N52">
        <v>6.4820000000000003E-2</v>
      </c>
      <c r="O52">
        <v>-10.718959999999999</v>
      </c>
      <c r="P52">
        <v>0.95784000000000002</v>
      </c>
      <c r="Q52">
        <v>257.00144999999998</v>
      </c>
      <c r="R52">
        <v>307.91959000000003</v>
      </c>
      <c r="S52" t="s">
        <v>27</v>
      </c>
      <c r="T52" t="e">
        <f t="shared" si="0"/>
        <v>#NAME?</v>
      </c>
      <c r="U52">
        <v>3.9699999999999996E-3</v>
      </c>
      <c r="V52">
        <v>4.3099999999999996E-3</v>
      </c>
      <c r="W52">
        <v>3.8300000000000001E-3</v>
      </c>
      <c r="X52">
        <v>4.0499999999999998E-3</v>
      </c>
      <c r="Y52">
        <v>4.0600000000000002E-3</v>
      </c>
      <c r="Z52">
        <v>4.0000000000000001E-3</v>
      </c>
      <c r="AA52">
        <v>0</v>
      </c>
      <c r="AC52">
        <v>-3.6319999999999998E-2</v>
      </c>
      <c r="AD52">
        <f t="shared" si="1"/>
        <v>3.6319999999999998E-2</v>
      </c>
    </row>
    <row r="53" spans="1:30" x14ac:dyDescent="0.25">
      <c r="A53">
        <v>52.840739999999997</v>
      </c>
      <c r="B53">
        <v>22.192209999999999</v>
      </c>
      <c r="C53">
        <v>21.13129</v>
      </c>
      <c r="D53">
        <v>20.82246</v>
      </c>
      <c r="E53">
        <v>22.258289999999999</v>
      </c>
      <c r="F53">
        <v>5.042E-2</v>
      </c>
      <c r="G53">
        <v>0</v>
      </c>
      <c r="H53">
        <v>3.7200000000000002E-3</v>
      </c>
      <c r="I53">
        <v>3.6609999999999997E-2</v>
      </c>
      <c r="J53">
        <v>4.6679999999999999E-2</v>
      </c>
      <c r="K53">
        <v>-1.49E-2</v>
      </c>
      <c r="L53">
        <v>0.12584000000000001</v>
      </c>
      <c r="M53">
        <v>1.29E-2</v>
      </c>
      <c r="N53">
        <v>6.5140000000000003E-2</v>
      </c>
      <c r="O53">
        <v>-10.80509</v>
      </c>
      <c r="P53">
        <v>1.09927</v>
      </c>
      <c r="Q53">
        <v>297.05072999999999</v>
      </c>
      <c r="R53">
        <v>311.27632</v>
      </c>
      <c r="S53" t="s">
        <v>27</v>
      </c>
      <c r="T53" t="e">
        <f t="shared" si="0"/>
        <v>#NAME?</v>
      </c>
      <c r="U53">
        <v>3.9699999999999996E-3</v>
      </c>
      <c r="V53">
        <v>4.3E-3</v>
      </c>
      <c r="W53">
        <v>3.8300000000000001E-3</v>
      </c>
      <c r="X53">
        <v>4.0600000000000002E-3</v>
      </c>
      <c r="Y53">
        <v>4.0699999999999998E-3</v>
      </c>
      <c r="Z53">
        <v>4.0000000000000001E-3</v>
      </c>
      <c r="AA53">
        <v>0</v>
      </c>
      <c r="AC53">
        <v>-3.6609999999999997E-2</v>
      </c>
      <c r="AD53">
        <f t="shared" si="1"/>
        <v>3.6609999999999997E-2</v>
      </c>
    </row>
    <row r="54" spans="1:30" x14ac:dyDescent="0.25">
      <c r="A54">
        <v>53.840139999999998</v>
      </c>
      <c r="B54">
        <v>22.19143</v>
      </c>
      <c r="C54">
        <v>21.132359999999998</v>
      </c>
      <c r="D54">
        <v>20.82199</v>
      </c>
      <c r="E54">
        <v>22.258209999999998</v>
      </c>
      <c r="F54">
        <v>5.006E-2</v>
      </c>
      <c r="G54">
        <v>0</v>
      </c>
      <c r="H54">
        <v>3.13E-3</v>
      </c>
      <c r="I54">
        <v>3.5720000000000002E-2</v>
      </c>
      <c r="J54">
        <v>3.2340000000000001E-2</v>
      </c>
      <c r="K54">
        <v>-2.102E-2</v>
      </c>
      <c r="L54">
        <v>0.12770999999999999</v>
      </c>
      <c r="M54">
        <v>9.0299999999999998E-3</v>
      </c>
      <c r="N54">
        <v>6.4990000000000006E-2</v>
      </c>
      <c r="O54">
        <v>-10.543469999999999</v>
      </c>
      <c r="P54">
        <v>0.92300000000000004</v>
      </c>
      <c r="Q54">
        <v>205.79873000000001</v>
      </c>
      <c r="R54">
        <v>309.01495999999997</v>
      </c>
      <c r="S54" t="s">
        <v>27</v>
      </c>
      <c r="T54" t="e">
        <f t="shared" si="0"/>
        <v>#NAME?</v>
      </c>
      <c r="U54">
        <v>3.9500000000000004E-3</v>
      </c>
      <c r="V54">
        <v>4.3E-3</v>
      </c>
      <c r="W54">
        <v>3.8300000000000001E-3</v>
      </c>
      <c r="X54">
        <v>4.0400000000000002E-3</v>
      </c>
      <c r="Y54">
        <v>4.0600000000000002E-3</v>
      </c>
      <c r="Z54">
        <v>4.0000000000000001E-3</v>
      </c>
      <c r="AA54">
        <v>0</v>
      </c>
      <c r="AC54">
        <v>-3.5720000000000002E-2</v>
      </c>
      <c r="AD54">
        <f t="shared" si="1"/>
        <v>3.5720000000000002E-2</v>
      </c>
    </row>
    <row r="55" spans="1:30" x14ac:dyDescent="0.25">
      <c r="A55">
        <v>54.840710000000001</v>
      </c>
      <c r="B55">
        <v>22.1906</v>
      </c>
      <c r="C55">
        <v>21.132400000000001</v>
      </c>
      <c r="D55">
        <v>20.821770000000001</v>
      </c>
      <c r="E55">
        <v>22.25806</v>
      </c>
      <c r="F55">
        <v>5.0520000000000002E-2</v>
      </c>
      <c r="G55">
        <v>0</v>
      </c>
      <c r="H55">
        <v>3.5899999999999999E-3</v>
      </c>
      <c r="I55">
        <v>3.5589999999999997E-2</v>
      </c>
      <c r="J55">
        <v>4.0849999999999997E-2</v>
      </c>
      <c r="K55">
        <v>-2.0140000000000002E-2</v>
      </c>
      <c r="L55">
        <v>0.12625</v>
      </c>
      <c r="M55">
        <v>1.153E-2</v>
      </c>
      <c r="N55">
        <v>6.565E-2</v>
      </c>
      <c r="O55">
        <v>-10.503579999999999</v>
      </c>
      <c r="P55">
        <v>1.06016</v>
      </c>
      <c r="Q55">
        <v>259.94792999999999</v>
      </c>
      <c r="R55">
        <v>311.88853999999998</v>
      </c>
      <c r="S55" t="s">
        <v>27</v>
      </c>
      <c r="T55" t="e">
        <f t="shared" si="0"/>
        <v>#NAME?</v>
      </c>
      <c r="U55">
        <v>3.96E-3</v>
      </c>
      <c r="V55">
        <v>4.3E-3</v>
      </c>
      <c r="W55">
        <v>3.8300000000000001E-3</v>
      </c>
      <c r="X55">
        <v>4.0499999999999998E-3</v>
      </c>
      <c r="Y55">
        <v>4.0699999999999998E-3</v>
      </c>
      <c r="Z55">
        <v>4.0000000000000001E-3</v>
      </c>
      <c r="AA55">
        <v>0</v>
      </c>
      <c r="AC55">
        <v>-3.5589999999999997E-2</v>
      </c>
      <c r="AD55">
        <f t="shared" si="1"/>
        <v>3.5589999999999997E-2</v>
      </c>
    </row>
    <row r="56" spans="1:30" x14ac:dyDescent="0.25">
      <c r="A56">
        <v>55.840960000000003</v>
      </c>
      <c r="B56">
        <v>22.190370000000001</v>
      </c>
      <c r="C56">
        <v>21.13213</v>
      </c>
      <c r="D56">
        <v>20.821950000000001</v>
      </c>
      <c r="E56">
        <v>22.256979999999999</v>
      </c>
      <c r="F56">
        <v>5.0750000000000003E-2</v>
      </c>
      <c r="G56">
        <v>0</v>
      </c>
      <c r="H56">
        <v>3.8500000000000001E-3</v>
      </c>
      <c r="I56">
        <v>3.6220000000000002E-2</v>
      </c>
      <c r="J56">
        <v>4.2639999999999997E-2</v>
      </c>
      <c r="K56">
        <v>-1.8370000000000001E-2</v>
      </c>
      <c r="L56">
        <v>0.12753999999999999</v>
      </c>
      <c r="M56">
        <v>1.188E-2</v>
      </c>
      <c r="N56">
        <v>6.5850000000000006E-2</v>
      </c>
      <c r="O56">
        <v>-10.68876</v>
      </c>
      <c r="P56">
        <v>1.1355299999999999</v>
      </c>
      <c r="Q56">
        <v>271.37351999999998</v>
      </c>
      <c r="R56">
        <v>313.32332000000002</v>
      </c>
      <c r="S56" t="s">
        <v>27</v>
      </c>
      <c r="T56" t="e">
        <f t="shared" si="0"/>
        <v>#NAME?</v>
      </c>
      <c r="U56">
        <v>3.96E-3</v>
      </c>
      <c r="V56">
        <v>4.3E-3</v>
      </c>
      <c r="W56">
        <v>3.8300000000000001E-3</v>
      </c>
      <c r="X56">
        <v>4.0600000000000002E-3</v>
      </c>
      <c r="Y56">
        <v>4.0699999999999998E-3</v>
      </c>
      <c r="Z56">
        <v>4.0000000000000001E-3</v>
      </c>
      <c r="AA56">
        <v>0</v>
      </c>
      <c r="AC56">
        <v>-3.6220000000000002E-2</v>
      </c>
      <c r="AD56">
        <f t="shared" si="1"/>
        <v>3.6220000000000002E-2</v>
      </c>
    </row>
    <row r="57" spans="1:30" x14ac:dyDescent="0.25">
      <c r="A57">
        <v>56.843609999999998</v>
      </c>
      <c r="B57">
        <v>22.18919</v>
      </c>
      <c r="C57">
        <v>21.13233</v>
      </c>
      <c r="D57">
        <v>20.82161</v>
      </c>
      <c r="E57">
        <v>22.256699999999999</v>
      </c>
      <c r="F57">
        <v>4.9680000000000002E-2</v>
      </c>
      <c r="G57">
        <v>0</v>
      </c>
      <c r="H57">
        <v>3.3500000000000001E-3</v>
      </c>
      <c r="I57">
        <v>3.6299999999999999E-2</v>
      </c>
      <c r="J57">
        <v>3.1150000000000001E-2</v>
      </c>
      <c r="K57">
        <v>-2.4660000000000001E-2</v>
      </c>
      <c r="L57">
        <v>0.12748999999999999</v>
      </c>
      <c r="M57">
        <v>8.8000000000000005E-3</v>
      </c>
      <c r="N57">
        <v>6.4570000000000002E-2</v>
      </c>
      <c r="O57">
        <v>-10.71246</v>
      </c>
      <c r="P57">
        <v>0.98870999999999998</v>
      </c>
      <c r="Q57">
        <v>198.21387999999999</v>
      </c>
      <c r="R57">
        <v>306.66388000000001</v>
      </c>
      <c r="S57" t="s">
        <v>27</v>
      </c>
      <c r="T57" t="e">
        <f t="shared" si="0"/>
        <v>#NAME?</v>
      </c>
      <c r="U57">
        <v>3.9500000000000004E-3</v>
      </c>
      <c r="V57">
        <v>4.3E-3</v>
      </c>
      <c r="W57">
        <v>3.8300000000000001E-3</v>
      </c>
      <c r="X57">
        <v>4.0400000000000002E-3</v>
      </c>
      <c r="Y57">
        <v>4.0600000000000002E-3</v>
      </c>
      <c r="Z57">
        <v>4.0000000000000001E-3</v>
      </c>
      <c r="AA57">
        <v>0</v>
      </c>
      <c r="AC57">
        <v>-3.6299999999999999E-2</v>
      </c>
      <c r="AD57">
        <f t="shared" si="1"/>
        <v>3.6299999999999999E-2</v>
      </c>
    </row>
    <row r="58" spans="1:30" x14ac:dyDescent="0.25">
      <c r="A58">
        <v>57.843260000000001</v>
      </c>
      <c r="B58">
        <v>22.188980000000001</v>
      </c>
      <c r="C58">
        <v>21.132570000000001</v>
      </c>
      <c r="D58">
        <v>20.821190000000001</v>
      </c>
      <c r="E58">
        <v>22.257449999999999</v>
      </c>
      <c r="F58">
        <v>5.0939999999999999E-2</v>
      </c>
      <c r="G58">
        <v>0</v>
      </c>
      <c r="H58">
        <v>2.5400000000000002E-3</v>
      </c>
      <c r="I58">
        <v>3.569E-2</v>
      </c>
      <c r="J58">
        <v>3.5099999999999999E-2</v>
      </c>
      <c r="K58">
        <v>-1.7850000000000001E-2</v>
      </c>
      <c r="L58">
        <v>0.12862000000000001</v>
      </c>
      <c r="M58">
        <v>1.005E-2</v>
      </c>
      <c r="N58">
        <v>6.6350000000000006E-2</v>
      </c>
      <c r="O58">
        <v>-10.5344</v>
      </c>
      <c r="P58">
        <v>0.74904000000000004</v>
      </c>
      <c r="Q58">
        <v>223.37384</v>
      </c>
      <c r="R58">
        <v>314.44367999999997</v>
      </c>
      <c r="S58" t="s">
        <v>27</v>
      </c>
      <c r="T58" t="e">
        <f t="shared" si="0"/>
        <v>#NAME?</v>
      </c>
      <c r="U58">
        <v>3.96E-3</v>
      </c>
      <c r="V58">
        <v>4.3099999999999996E-3</v>
      </c>
      <c r="W58">
        <v>3.8300000000000001E-3</v>
      </c>
      <c r="X58">
        <v>4.0499999999999998E-3</v>
      </c>
      <c r="Y58">
        <v>4.0499999999999998E-3</v>
      </c>
      <c r="Z58">
        <v>4.0000000000000001E-3</v>
      </c>
      <c r="AA58">
        <v>0</v>
      </c>
      <c r="AC58">
        <v>-3.569E-2</v>
      </c>
      <c r="AD58">
        <f t="shared" si="1"/>
        <v>3.569E-2</v>
      </c>
    </row>
    <row r="59" spans="1:30" x14ac:dyDescent="0.25">
      <c r="A59">
        <v>58.84328</v>
      </c>
      <c r="B59">
        <v>22.189070000000001</v>
      </c>
      <c r="C59">
        <v>21.131730000000001</v>
      </c>
      <c r="D59">
        <v>20.82207</v>
      </c>
      <c r="E59">
        <v>22.257190000000001</v>
      </c>
      <c r="F59">
        <v>5.0389999999999997E-2</v>
      </c>
      <c r="G59">
        <v>0</v>
      </c>
      <c r="H59">
        <v>3.1800000000000001E-3</v>
      </c>
      <c r="I59">
        <v>3.6839999999999998E-2</v>
      </c>
      <c r="J59">
        <v>3.8080000000000003E-2</v>
      </c>
      <c r="K59">
        <v>-1.8790000000000001E-2</v>
      </c>
      <c r="L59">
        <v>0.13023000000000001</v>
      </c>
      <c r="M59">
        <v>1.085E-2</v>
      </c>
      <c r="N59">
        <v>6.5269999999999995E-2</v>
      </c>
      <c r="O59">
        <v>-10.87172</v>
      </c>
      <c r="P59">
        <v>0.93815000000000004</v>
      </c>
      <c r="Q59">
        <v>242.34603999999999</v>
      </c>
      <c r="R59">
        <v>311.07380000000001</v>
      </c>
      <c r="S59" t="s">
        <v>27</v>
      </c>
      <c r="T59" t="e">
        <f t="shared" si="0"/>
        <v>#NAME?</v>
      </c>
      <c r="U59">
        <v>3.96E-3</v>
      </c>
      <c r="V59">
        <v>4.3099999999999996E-3</v>
      </c>
      <c r="W59">
        <v>3.8300000000000001E-3</v>
      </c>
      <c r="X59">
        <v>4.0499999999999998E-3</v>
      </c>
      <c r="Y59">
        <v>4.0600000000000002E-3</v>
      </c>
      <c r="Z59">
        <v>4.0000000000000001E-3</v>
      </c>
      <c r="AA59">
        <v>0</v>
      </c>
      <c r="AC59">
        <v>-3.6839999999999998E-2</v>
      </c>
      <c r="AD59">
        <f t="shared" si="1"/>
        <v>3.6839999999999998E-2</v>
      </c>
    </row>
    <row r="60" spans="1:30" x14ac:dyDescent="0.25">
      <c r="A60">
        <v>59.843139999999998</v>
      </c>
      <c r="B60">
        <v>22.189530000000001</v>
      </c>
      <c r="C60">
        <v>21.131209999999999</v>
      </c>
      <c r="D60">
        <v>20.822120000000002</v>
      </c>
      <c r="E60">
        <v>22.25657</v>
      </c>
      <c r="F60">
        <v>5.0709999999999998E-2</v>
      </c>
      <c r="G60">
        <v>0</v>
      </c>
      <c r="H60">
        <v>3.5100000000000001E-3</v>
      </c>
      <c r="I60">
        <v>3.5549999999999998E-2</v>
      </c>
      <c r="J60">
        <v>3.6319999999999998E-2</v>
      </c>
      <c r="K60">
        <v>-2.0160000000000001E-2</v>
      </c>
      <c r="L60">
        <v>0.12581000000000001</v>
      </c>
      <c r="M60">
        <v>1.018E-2</v>
      </c>
      <c r="N60">
        <v>6.5570000000000003E-2</v>
      </c>
      <c r="O60">
        <v>-10.49112</v>
      </c>
      <c r="P60">
        <v>1.03677</v>
      </c>
      <c r="Q60">
        <v>231.11335</v>
      </c>
      <c r="R60">
        <v>313.07011999999997</v>
      </c>
      <c r="S60" t="s">
        <v>27</v>
      </c>
      <c r="T60" t="e">
        <f t="shared" si="0"/>
        <v>#NAME?</v>
      </c>
      <c r="U60">
        <v>3.96E-3</v>
      </c>
      <c r="V60">
        <v>4.3E-3</v>
      </c>
      <c r="W60">
        <v>3.8300000000000001E-3</v>
      </c>
      <c r="X60">
        <v>4.0499999999999998E-3</v>
      </c>
      <c r="Y60">
        <v>4.0699999999999998E-3</v>
      </c>
      <c r="Z60">
        <v>4.0000000000000001E-3</v>
      </c>
      <c r="AA60">
        <v>0</v>
      </c>
      <c r="AC60">
        <v>-3.5549999999999998E-2</v>
      </c>
      <c r="AD60">
        <f t="shared" si="1"/>
        <v>3.5549999999999998E-2</v>
      </c>
    </row>
    <row r="61" spans="1:30" x14ac:dyDescent="0.25">
      <c r="A61">
        <v>60.844290000000001</v>
      </c>
      <c r="B61">
        <v>22.190429999999999</v>
      </c>
      <c r="C61">
        <v>21.132200000000001</v>
      </c>
      <c r="D61">
        <v>20.821570000000001</v>
      </c>
      <c r="E61">
        <v>22.256930000000001</v>
      </c>
      <c r="F61">
        <v>5.0430000000000003E-2</v>
      </c>
      <c r="G61">
        <v>0</v>
      </c>
      <c r="H61">
        <v>3.8500000000000001E-3</v>
      </c>
      <c r="I61">
        <v>3.5729999999999998E-2</v>
      </c>
      <c r="J61">
        <v>3.9550000000000002E-2</v>
      </c>
      <c r="K61">
        <v>-1.72E-2</v>
      </c>
      <c r="L61">
        <v>0.12615999999999999</v>
      </c>
      <c r="M61">
        <v>1.0999999999999999E-2</v>
      </c>
      <c r="N61">
        <v>6.5530000000000005E-2</v>
      </c>
      <c r="O61">
        <v>-10.54562</v>
      </c>
      <c r="P61">
        <v>1.13507</v>
      </c>
      <c r="Q61">
        <v>251.69416000000001</v>
      </c>
      <c r="R61">
        <v>311.31115</v>
      </c>
      <c r="S61" t="s">
        <v>27</v>
      </c>
      <c r="T61" t="e">
        <f t="shared" si="0"/>
        <v>#NAME?</v>
      </c>
      <c r="U61">
        <v>3.96E-3</v>
      </c>
      <c r="V61">
        <v>4.3E-3</v>
      </c>
      <c r="W61">
        <v>3.8300000000000001E-3</v>
      </c>
      <c r="X61">
        <v>4.0499999999999998E-3</v>
      </c>
      <c r="Y61">
        <v>4.0699999999999998E-3</v>
      </c>
      <c r="Z61">
        <v>4.0000000000000001E-3</v>
      </c>
      <c r="AA61">
        <v>0</v>
      </c>
      <c r="AC61">
        <v>-3.5729999999999998E-2</v>
      </c>
      <c r="AD61">
        <f t="shared" si="1"/>
        <v>3.5729999999999998E-2</v>
      </c>
    </row>
    <row r="62" spans="1:30" x14ac:dyDescent="0.25">
      <c r="A62">
        <v>61.845619999999997</v>
      </c>
      <c r="B62">
        <v>22.190090000000001</v>
      </c>
      <c r="C62">
        <v>21.13213</v>
      </c>
      <c r="D62">
        <v>20.821429999999999</v>
      </c>
      <c r="E62">
        <v>22.256209999999999</v>
      </c>
      <c r="F62">
        <v>5.1049999999999998E-2</v>
      </c>
      <c r="G62">
        <v>0</v>
      </c>
      <c r="H62">
        <v>3.2499999999999999E-3</v>
      </c>
      <c r="I62">
        <v>3.6999999999999998E-2</v>
      </c>
      <c r="J62">
        <v>3.9539999999999999E-2</v>
      </c>
      <c r="K62">
        <v>-2.053E-2</v>
      </c>
      <c r="L62">
        <v>0.13172</v>
      </c>
      <c r="M62">
        <v>1.094E-2</v>
      </c>
      <c r="N62">
        <v>6.6360000000000002E-2</v>
      </c>
      <c r="O62">
        <v>-10.91987</v>
      </c>
      <c r="P62">
        <v>0.96013000000000004</v>
      </c>
      <c r="Q62">
        <v>251.63887</v>
      </c>
      <c r="R62">
        <v>315.17300999999998</v>
      </c>
      <c r="S62" t="s">
        <v>27</v>
      </c>
      <c r="T62" t="e">
        <f t="shared" si="0"/>
        <v>#NAME?</v>
      </c>
      <c r="U62">
        <v>3.9500000000000004E-3</v>
      </c>
      <c r="V62">
        <v>4.3099999999999996E-3</v>
      </c>
      <c r="W62">
        <v>3.8300000000000001E-3</v>
      </c>
      <c r="X62">
        <v>4.0499999999999998E-3</v>
      </c>
      <c r="Y62">
        <v>4.0600000000000002E-3</v>
      </c>
      <c r="Z62">
        <v>4.0000000000000001E-3</v>
      </c>
      <c r="AA62">
        <v>0</v>
      </c>
      <c r="AC62">
        <v>-3.6999999999999998E-2</v>
      </c>
      <c r="AD62">
        <f t="shared" si="1"/>
        <v>3.6999999999999998E-2</v>
      </c>
    </row>
    <row r="63" spans="1:30" x14ac:dyDescent="0.25">
      <c r="A63">
        <v>62.846710000000002</v>
      </c>
      <c r="B63">
        <v>22.1906</v>
      </c>
      <c r="C63">
        <v>21.132249999999999</v>
      </c>
      <c r="D63">
        <v>20.821300000000001</v>
      </c>
      <c r="E63">
        <v>22.256329999999998</v>
      </c>
      <c r="F63">
        <v>5.0040000000000001E-2</v>
      </c>
      <c r="G63">
        <v>0</v>
      </c>
      <c r="H63">
        <v>3.3899999999999998E-3</v>
      </c>
      <c r="I63">
        <v>3.5950000000000003E-2</v>
      </c>
      <c r="J63">
        <v>4.2220000000000001E-2</v>
      </c>
      <c r="K63">
        <v>-1.728E-2</v>
      </c>
      <c r="L63">
        <v>0.12501999999999999</v>
      </c>
      <c r="M63">
        <v>1.1610000000000001E-2</v>
      </c>
      <c r="N63">
        <v>6.5089999999999995E-2</v>
      </c>
      <c r="O63">
        <v>-10.609</v>
      </c>
      <c r="P63">
        <v>0.99905999999999995</v>
      </c>
      <c r="Q63">
        <v>268.65228000000002</v>
      </c>
      <c r="R63">
        <v>308.93365</v>
      </c>
      <c r="S63" t="s">
        <v>27</v>
      </c>
      <c r="T63" t="e">
        <f t="shared" si="0"/>
        <v>#NAME?</v>
      </c>
      <c r="U63">
        <v>3.96E-3</v>
      </c>
      <c r="V63">
        <v>4.3E-3</v>
      </c>
      <c r="W63">
        <v>3.8300000000000001E-3</v>
      </c>
      <c r="X63">
        <v>4.0600000000000002E-3</v>
      </c>
      <c r="Y63">
        <v>4.0600000000000002E-3</v>
      </c>
      <c r="Z63">
        <v>4.0000000000000001E-3</v>
      </c>
      <c r="AA63">
        <v>0</v>
      </c>
      <c r="AC63">
        <v>-3.5950000000000003E-2</v>
      </c>
      <c r="AD63">
        <f t="shared" si="1"/>
        <v>3.5950000000000003E-2</v>
      </c>
    </row>
    <row r="64" spans="1:30" x14ac:dyDescent="0.25">
      <c r="A64">
        <v>63.847810000000003</v>
      </c>
      <c r="B64">
        <v>22.190660000000001</v>
      </c>
      <c r="C64">
        <v>21.131060000000002</v>
      </c>
      <c r="D64">
        <v>20.822140000000001</v>
      </c>
      <c r="E64">
        <v>22.256820000000001</v>
      </c>
      <c r="F64">
        <v>5.0279999999999998E-2</v>
      </c>
      <c r="G64">
        <v>0</v>
      </c>
      <c r="H64">
        <v>2.7100000000000002E-3</v>
      </c>
      <c r="I64">
        <v>3.7310000000000003E-2</v>
      </c>
      <c r="J64">
        <v>3.4439999999999998E-2</v>
      </c>
      <c r="K64">
        <v>-2.1329999999999998E-2</v>
      </c>
      <c r="L64">
        <v>0.12809000000000001</v>
      </c>
      <c r="M64">
        <v>9.5300000000000003E-3</v>
      </c>
      <c r="N64">
        <v>6.4979999999999996E-2</v>
      </c>
      <c r="O64">
        <v>-11.011240000000001</v>
      </c>
      <c r="P64">
        <v>0.79837000000000002</v>
      </c>
      <c r="Q64">
        <v>219.16336999999999</v>
      </c>
      <c r="R64">
        <v>310.40282000000002</v>
      </c>
      <c r="S64" t="s">
        <v>27</v>
      </c>
      <c r="T64" t="e">
        <f t="shared" si="0"/>
        <v>#NAME?</v>
      </c>
      <c r="U64">
        <v>3.9500000000000004E-3</v>
      </c>
      <c r="V64">
        <v>4.3E-3</v>
      </c>
      <c r="W64">
        <v>3.8300000000000001E-3</v>
      </c>
      <c r="X64">
        <v>4.0499999999999998E-3</v>
      </c>
      <c r="Y64">
        <v>4.0499999999999998E-3</v>
      </c>
      <c r="Z64">
        <v>4.0000000000000001E-3</v>
      </c>
      <c r="AA64">
        <v>0</v>
      </c>
      <c r="AC64">
        <v>-3.7310000000000003E-2</v>
      </c>
      <c r="AD64">
        <f t="shared" si="1"/>
        <v>3.7310000000000003E-2</v>
      </c>
    </row>
    <row r="65" spans="1:30" x14ac:dyDescent="0.25">
      <c r="A65">
        <v>64.849469999999997</v>
      </c>
      <c r="B65">
        <v>22.190619999999999</v>
      </c>
      <c r="C65">
        <v>21.132580000000001</v>
      </c>
      <c r="D65">
        <v>20.822019999999998</v>
      </c>
      <c r="E65">
        <v>22.25657</v>
      </c>
      <c r="F65">
        <v>5.033E-2</v>
      </c>
      <c r="G65">
        <v>0</v>
      </c>
      <c r="H65">
        <v>3.15E-3</v>
      </c>
      <c r="I65">
        <v>3.6459999999999999E-2</v>
      </c>
      <c r="J65">
        <v>3.7990000000000003E-2</v>
      </c>
      <c r="K65">
        <v>-1.5640000000000001E-2</v>
      </c>
      <c r="L65">
        <v>0.12726000000000001</v>
      </c>
      <c r="M65">
        <v>1.048E-2</v>
      </c>
      <c r="N65">
        <v>6.5390000000000004E-2</v>
      </c>
      <c r="O65">
        <v>-10.761520000000001</v>
      </c>
      <c r="P65">
        <v>0.92962</v>
      </c>
      <c r="Q65">
        <v>241.74370999999999</v>
      </c>
      <c r="R65">
        <v>310.72561000000002</v>
      </c>
      <c r="S65" t="s">
        <v>27</v>
      </c>
      <c r="T65" t="e">
        <f t="shared" si="0"/>
        <v>#NAME?</v>
      </c>
      <c r="U65">
        <v>3.9699999999999996E-3</v>
      </c>
      <c r="V65">
        <v>4.3E-3</v>
      </c>
      <c r="W65">
        <v>3.8300000000000001E-3</v>
      </c>
      <c r="X65">
        <v>4.0499999999999998E-3</v>
      </c>
      <c r="Y65">
        <v>4.0600000000000002E-3</v>
      </c>
      <c r="Z65">
        <v>4.0000000000000001E-3</v>
      </c>
      <c r="AA65">
        <v>0</v>
      </c>
      <c r="AC65">
        <v>-3.6459999999999999E-2</v>
      </c>
      <c r="AD65">
        <f t="shared" si="1"/>
        <v>3.6459999999999999E-2</v>
      </c>
    </row>
    <row r="66" spans="1:30" x14ac:dyDescent="0.25">
      <c r="A66">
        <v>65.849890000000002</v>
      </c>
      <c r="B66">
        <v>22.191490000000002</v>
      </c>
      <c r="C66">
        <v>21.13278</v>
      </c>
      <c r="D66">
        <v>20.82179</v>
      </c>
      <c r="E66">
        <v>22.256730000000001</v>
      </c>
      <c r="F66">
        <v>5.049E-2</v>
      </c>
      <c r="G66">
        <v>0</v>
      </c>
      <c r="H66">
        <v>3.7699999999999999E-3</v>
      </c>
      <c r="I66">
        <v>3.7269999999999998E-2</v>
      </c>
      <c r="J66">
        <v>5.6270000000000001E-2</v>
      </c>
      <c r="K66">
        <v>-1.8020000000000001E-2</v>
      </c>
      <c r="L66">
        <v>0.12318999999999999</v>
      </c>
      <c r="M66">
        <v>1.5350000000000001E-2</v>
      </c>
      <c r="N66">
        <v>6.5680000000000002E-2</v>
      </c>
      <c r="O66">
        <v>-11.000679999999999</v>
      </c>
      <c r="P66">
        <v>1.1137600000000001</v>
      </c>
      <c r="Q66">
        <v>358.07193999999998</v>
      </c>
      <c r="R66">
        <v>311.68463000000003</v>
      </c>
      <c r="S66" t="s">
        <v>27</v>
      </c>
      <c r="T66" t="e">
        <f t="shared" si="0"/>
        <v>#NAME?</v>
      </c>
      <c r="U66">
        <v>3.96E-3</v>
      </c>
      <c r="V66">
        <v>4.2900000000000004E-3</v>
      </c>
      <c r="W66">
        <v>3.8300000000000001E-3</v>
      </c>
      <c r="X66">
        <v>4.0699999999999998E-3</v>
      </c>
      <c r="Y66">
        <v>4.0699999999999998E-3</v>
      </c>
      <c r="Z66">
        <v>4.0000000000000001E-3</v>
      </c>
      <c r="AA66">
        <v>0</v>
      </c>
      <c r="AC66">
        <v>-3.7269999999999998E-2</v>
      </c>
      <c r="AD66">
        <f t="shared" si="1"/>
        <v>3.7269999999999998E-2</v>
      </c>
    </row>
    <row r="67" spans="1:30" x14ac:dyDescent="0.25">
      <c r="A67">
        <v>66.849410000000006</v>
      </c>
      <c r="B67">
        <v>22.190480000000001</v>
      </c>
      <c r="C67">
        <v>21.1325</v>
      </c>
      <c r="D67">
        <v>20.82198</v>
      </c>
      <c r="E67">
        <v>22.255590000000002</v>
      </c>
      <c r="F67">
        <v>5.0869999999999999E-2</v>
      </c>
      <c r="G67">
        <v>0</v>
      </c>
      <c r="H67">
        <v>3.15E-3</v>
      </c>
      <c r="I67">
        <v>3.3790000000000001E-2</v>
      </c>
      <c r="J67">
        <v>3.9550000000000002E-2</v>
      </c>
      <c r="K67">
        <v>-1.8890000000000001E-2</v>
      </c>
      <c r="L67">
        <v>0.12848000000000001</v>
      </c>
      <c r="M67">
        <v>1.077E-2</v>
      </c>
      <c r="N67">
        <v>6.6070000000000004E-2</v>
      </c>
      <c r="O67">
        <v>-9.9722000000000008</v>
      </c>
      <c r="P67">
        <v>0.93105000000000004</v>
      </c>
      <c r="Q67">
        <v>251.67258000000001</v>
      </c>
      <c r="R67">
        <v>314.02184999999997</v>
      </c>
      <c r="S67" t="s">
        <v>27</v>
      </c>
      <c r="T67" t="e">
        <f t="shared" ref="T67:T130" si="2">-Inf</f>
        <v>#NAME?</v>
      </c>
      <c r="U67">
        <v>3.96E-3</v>
      </c>
      <c r="V67">
        <v>4.3099999999999996E-3</v>
      </c>
      <c r="W67">
        <v>3.8400000000000001E-3</v>
      </c>
      <c r="X67">
        <v>4.0499999999999998E-3</v>
      </c>
      <c r="Y67">
        <v>4.0600000000000002E-3</v>
      </c>
      <c r="Z67">
        <v>4.0000000000000001E-3</v>
      </c>
      <c r="AA67">
        <v>0</v>
      </c>
      <c r="AC67">
        <v>-3.3790000000000001E-2</v>
      </c>
      <c r="AD67">
        <f t="shared" ref="AD67:AD130" si="3">AC67*-1</f>
        <v>3.3790000000000001E-2</v>
      </c>
    </row>
    <row r="68" spans="1:30" x14ac:dyDescent="0.25">
      <c r="A68">
        <v>67.850970000000004</v>
      </c>
      <c r="B68">
        <v>22.19032</v>
      </c>
      <c r="C68">
        <v>21.131029999999999</v>
      </c>
      <c r="D68">
        <v>20.822369999999999</v>
      </c>
      <c r="E68">
        <v>22.256080000000001</v>
      </c>
      <c r="F68">
        <v>5.042E-2</v>
      </c>
      <c r="G68">
        <v>0</v>
      </c>
      <c r="H68">
        <v>3.5899999999999999E-3</v>
      </c>
      <c r="I68">
        <v>3.6639999999999999E-2</v>
      </c>
      <c r="J68">
        <v>4.2320000000000003E-2</v>
      </c>
      <c r="K68">
        <v>-1.9640000000000001E-2</v>
      </c>
      <c r="L68">
        <v>0.12787999999999999</v>
      </c>
      <c r="M68">
        <v>1.1639999999999999E-2</v>
      </c>
      <c r="N68">
        <v>6.5100000000000005E-2</v>
      </c>
      <c r="O68">
        <v>-10.81353</v>
      </c>
      <c r="P68">
        <v>1.05945</v>
      </c>
      <c r="Q68">
        <v>269.33805999999998</v>
      </c>
      <c r="R68">
        <v>311.26181000000003</v>
      </c>
      <c r="S68" t="s">
        <v>27</v>
      </c>
      <c r="T68" t="e">
        <f t="shared" si="2"/>
        <v>#NAME?</v>
      </c>
      <c r="U68">
        <v>3.96E-3</v>
      </c>
      <c r="V68">
        <v>4.3E-3</v>
      </c>
      <c r="W68">
        <v>3.8300000000000001E-3</v>
      </c>
      <c r="X68">
        <v>4.0600000000000002E-3</v>
      </c>
      <c r="Y68">
        <v>4.0699999999999998E-3</v>
      </c>
      <c r="Z68">
        <v>4.0000000000000001E-3</v>
      </c>
      <c r="AA68">
        <v>0</v>
      </c>
      <c r="AC68">
        <v>-3.6639999999999999E-2</v>
      </c>
      <c r="AD68">
        <f t="shared" si="3"/>
        <v>3.6639999999999999E-2</v>
      </c>
    </row>
    <row r="69" spans="1:30" x14ac:dyDescent="0.25">
      <c r="A69">
        <v>68.851640000000003</v>
      </c>
      <c r="B69">
        <v>22.190639999999998</v>
      </c>
      <c r="C69">
        <v>21.131399999999999</v>
      </c>
      <c r="D69">
        <v>20.822489999999998</v>
      </c>
      <c r="E69">
        <v>22.2561</v>
      </c>
      <c r="F69">
        <v>5.0540000000000002E-2</v>
      </c>
      <c r="G69">
        <v>0</v>
      </c>
      <c r="H69">
        <v>3.4299999999999999E-3</v>
      </c>
      <c r="I69">
        <v>3.7170000000000002E-2</v>
      </c>
      <c r="J69">
        <v>4.4299999999999999E-2</v>
      </c>
      <c r="K69">
        <v>-1.763E-2</v>
      </c>
      <c r="L69">
        <v>0.12631000000000001</v>
      </c>
      <c r="M69">
        <v>1.213E-2</v>
      </c>
      <c r="N69">
        <v>6.5299999999999997E-2</v>
      </c>
      <c r="O69">
        <v>-10.971170000000001</v>
      </c>
      <c r="P69">
        <v>1.0113399999999999</v>
      </c>
      <c r="Q69">
        <v>281.91370999999998</v>
      </c>
      <c r="R69">
        <v>311.97323999999998</v>
      </c>
      <c r="S69" t="s">
        <v>27</v>
      </c>
      <c r="T69" t="e">
        <f t="shared" si="2"/>
        <v>#NAME?</v>
      </c>
      <c r="U69">
        <v>3.96E-3</v>
      </c>
      <c r="V69">
        <v>4.3E-3</v>
      </c>
      <c r="W69">
        <v>3.8300000000000001E-3</v>
      </c>
      <c r="X69">
        <v>4.0600000000000002E-3</v>
      </c>
      <c r="Y69">
        <v>4.0699999999999998E-3</v>
      </c>
      <c r="Z69">
        <v>4.0000000000000001E-3</v>
      </c>
      <c r="AA69">
        <v>0</v>
      </c>
      <c r="AC69">
        <v>-3.7170000000000002E-2</v>
      </c>
      <c r="AD69">
        <f t="shared" si="3"/>
        <v>3.7170000000000002E-2</v>
      </c>
    </row>
    <row r="70" spans="1:30" x14ac:dyDescent="0.25">
      <c r="A70">
        <v>69.851799999999997</v>
      </c>
      <c r="B70">
        <v>22.189730000000001</v>
      </c>
      <c r="C70">
        <v>21.132010000000001</v>
      </c>
      <c r="D70">
        <v>20.822569999999999</v>
      </c>
      <c r="E70">
        <v>22.256430000000002</v>
      </c>
      <c r="F70">
        <v>5.0889999999999998E-2</v>
      </c>
      <c r="G70">
        <v>0</v>
      </c>
      <c r="H70">
        <v>3.4399999999999999E-3</v>
      </c>
      <c r="I70">
        <v>3.6790000000000003E-2</v>
      </c>
      <c r="J70">
        <v>5.1130000000000002E-2</v>
      </c>
      <c r="K70">
        <v>-1.7100000000000001E-2</v>
      </c>
      <c r="L70">
        <v>0.12948999999999999</v>
      </c>
      <c r="M70">
        <v>1.427E-2</v>
      </c>
      <c r="N70">
        <v>6.5879999999999994E-2</v>
      </c>
      <c r="O70">
        <v>-10.859299999999999</v>
      </c>
      <c r="P70">
        <v>1.0162100000000001</v>
      </c>
      <c r="Q70">
        <v>325.40944999999999</v>
      </c>
      <c r="R70">
        <v>314.17714000000001</v>
      </c>
      <c r="S70" t="s">
        <v>27</v>
      </c>
      <c r="T70" t="e">
        <f t="shared" si="2"/>
        <v>#NAME?</v>
      </c>
      <c r="U70">
        <v>3.96E-3</v>
      </c>
      <c r="V70">
        <v>4.3099999999999996E-3</v>
      </c>
      <c r="W70">
        <v>3.8300000000000001E-3</v>
      </c>
      <c r="X70">
        <v>4.0699999999999998E-3</v>
      </c>
      <c r="Y70">
        <v>4.0699999999999998E-3</v>
      </c>
      <c r="Z70">
        <v>4.0000000000000001E-3</v>
      </c>
      <c r="AA70">
        <v>0</v>
      </c>
      <c r="AC70">
        <v>-3.6790000000000003E-2</v>
      </c>
      <c r="AD70">
        <f t="shared" si="3"/>
        <v>3.6790000000000003E-2</v>
      </c>
    </row>
    <row r="71" spans="1:30" x14ac:dyDescent="0.25">
      <c r="A71">
        <v>70.85181</v>
      </c>
      <c r="B71">
        <v>22.190550000000002</v>
      </c>
      <c r="C71">
        <v>21.13205</v>
      </c>
      <c r="D71">
        <v>20.822649999999999</v>
      </c>
      <c r="E71">
        <v>22.256250000000001</v>
      </c>
      <c r="F71">
        <v>4.9770000000000002E-2</v>
      </c>
      <c r="G71">
        <v>0</v>
      </c>
      <c r="H71">
        <v>3.2000000000000002E-3</v>
      </c>
      <c r="I71">
        <v>3.6999999999999998E-2</v>
      </c>
      <c r="J71">
        <v>4.0469999999999999E-2</v>
      </c>
      <c r="K71">
        <v>-1.7780000000000001E-2</v>
      </c>
      <c r="L71">
        <v>0.12748000000000001</v>
      </c>
      <c r="M71">
        <v>1.112E-2</v>
      </c>
      <c r="N71">
        <v>6.4409999999999995E-2</v>
      </c>
      <c r="O71">
        <v>-10.921200000000001</v>
      </c>
      <c r="P71">
        <v>0.94543999999999995</v>
      </c>
      <c r="Q71">
        <v>257.56308999999999</v>
      </c>
      <c r="R71">
        <v>307.25186000000002</v>
      </c>
      <c r="S71" t="s">
        <v>27</v>
      </c>
      <c r="T71" t="e">
        <f t="shared" si="2"/>
        <v>#NAME?</v>
      </c>
      <c r="U71">
        <v>3.96E-3</v>
      </c>
      <c r="V71">
        <v>4.3E-3</v>
      </c>
      <c r="W71">
        <v>3.8300000000000001E-3</v>
      </c>
      <c r="X71">
        <v>4.0499999999999998E-3</v>
      </c>
      <c r="Y71">
        <v>4.0600000000000002E-3</v>
      </c>
      <c r="Z71">
        <v>4.0000000000000001E-3</v>
      </c>
      <c r="AA71">
        <v>0</v>
      </c>
      <c r="AC71">
        <v>-3.6999999999999998E-2</v>
      </c>
      <c r="AD71">
        <f t="shared" si="3"/>
        <v>3.6999999999999998E-2</v>
      </c>
    </row>
    <row r="72" spans="1:30" x14ac:dyDescent="0.25">
      <c r="A72">
        <v>71.851249999999993</v>
      </c>
      <c r="B72">
        <v>22.190079999999998</v>
      </c>
      <c r="C72">
        <v>21.131720000000001</v>
      </c>
      <c r="D72">
        <v>20.8218</v>
      </c>
      <c r="E72">
        <v>22.255199999999999</v>
      </c>
      <c r="F72">
        <v>5.0619999999999998E-2</v>
      </c>
      <c r="G72">
        <v>0</v>
      </c>
      <c r="H72">
        <v>3.7499999999999999E-3</v>
      </c>
      <c r="I72">
        <v>3.4430000000000002E-2</v>
      </c>
      <c r="J72">
        <v>2.7779999999999999E-2</v>
      </c>
      <c r="K72">
        <v>-2.1340000000000001E-2</v>
      </c>
      <c r="L72">
        <v>0.12833</v>
      </c>
      <c r="M72">
        <v>7.5700000000000003E-3</v>
      </c>
      <c r="N72">
        <v>6.5629999999999994E-2</v>
      </c>
      <c r="O72">
        <v>-10.160690000000001</v>
      </c>
      <c r="P72">
        <v>1.1065400000000001</v>
      </c>
      <c r="Q72">
        <v>176.79589000000001</v>
      </c>
      <c r="R72">
        <v>312.51497999999998</v>
      </c>
      <c r="S72" t="s">
        <v>27</v>
      </c>
      <c r="T72" t="e">
        <f t="shared" si="2"/>
        <v>#NAME?</v>
      </c>
      <c r="U72">
        <v>3.9500000000000004E-3</v>
      </c>
      <c r="V72">
        <v>4.3099999999999996E-3</v>
      </c>
      <c r="W72">
        <v>3.8400000000000001E-3</v>
      </c>
      <c r="X72">
        <v>4.0400000000000002E-3</v>
      </c>
      <c r="Y72">
        <v>4.0699999999999998E-3</v>
      </c>
      <c r="Z72">
        <v>4.0000000000000001E-3</v>
      </c>
      <c r="AA72">
        <v>0</v>
      </c>
      <c r="AC72">
        <v>-3.4430000000000002E-2</v>
      </c>
      <c r="AD72">
        <f t="shared" si="3"/>
        <v>3.4430000000000002E-2</v>
      </c>
    </row>
    <row r="73" spans="1:30" x14ac:dyDescent="0.25">
      <c r="A73">
        <v>72.85172</v>
      </c>
      <c r="B73">
        <v>22.189730000000001</v>
      </c>
      <c r="C73">
        <v>21.131070000000001</v>
      </c>
      <c r="D73">
        <v>20.821909999999999</v>
      </c>
      <c r="E73">
        <v>22.25564</v>
      </c>
      <c r="F73">
        <v>5.0950000000000002E-2</v>
      </c>
      <c r="G73">
        <v>0</v>
      </c>
      <c r="H73">
        <v>3.0500000000000002E-3</v>
      </c>
      <c r="I73">
        <v>3.7060000000000003E-2</v>
      </c>
      <c r="J73">
        <v>3.6859999999999997E-2</v>
      </c>
      <c r="K73">
        <v>-2.0039999999999999E-2</v>
      </c>
      <c r="L73">
        <v>0.12598000000000001</v>
      </c>
      <c r="M73">
        <v>1.0160000000000001E-2</v>
      </c>
      <c r="N73">
        <v>6.5890000000000004E-2</v>
      </c>
      <c r="O73">
        <v>-10.938599999999999</v>
      </c>
      <c r="P73">
        <v>0.89978999999999998</v>
      </c>
      <c r="Q73">
        <v>234.56095999999999</v>
      </c>
      <c r="R73">
        <v>314.52102000000002</v>
      </c>
      <c r="S73" t="s">
        <v>27</v>
      </c>
      <c r="T73" t="e">
        <f t="shared" si="2"/>
        <v>#NAME?</v>
      </c>
      <c r="U73">
        <v>3.96E-3</v>
      </c>
      <c r="V73">
        <v>4.3E-3</v>
      </c>
      <c r="W73">
        <v>3.8300000000000001E-3</v>
      </c>
      <c r="X73">
        <v>4.0499999999999998E-3</v>
      </c>
      <c r="Y73">
        <v>4.0600000000000002E-3</v>
      </c>
      <c r="Z73">
        <v>4.0000000000000001E-3</v>
      </c>
      <c r="AA73">
        <v>0</v>
      </c>
      <c r="AC73">
        <v>-3.7060000000000003E-2</v>
      </c>
      <c r="AD73">
        <f t="shared" si="3"/>
        <v>3.7060000000000003E-2</v>
      </c>
    </row>
    <row r="74" spans="1:30" x14ac:dyDescent="0.25">
      <c r="A74">
        <v>73.851429999999993</v>
      </c>
      <c r="B74">
        <v>22.189889999999998</v>
      </c>
      <c r="C74">
        <v>21.131779999999999</v>
      </c>
      <c r="D74">
        <v>20.822120000000002</v>
      </c>
      <c r="E74">
        <v>22.255990000000001</v>
      </c>
      <c r="F74">
        <v>5.1130000000000002E-2</v>
      </c>
      <c r="G74">
        <v>0</v>
      </c>
      <c r="H74">
        <v>3.0400000000000002E-3</v>
      </c>
      <c r="I74">
        <v>3.7199999999999997E-2</v>
      </c>
      <c r="J74">
        <v>5.5460000000000002E-2</v>
      </c>
      <c r="K74">
        <v>-1.967E-2</v>
      </c>
      <c r="L74">
        <v>0.12731000000000001</v>
      </c>
      <c r="M74">
        <v>1.5339999999999999E-2</v>
      </c>
      <c r="N74">
        <v>6.6229999999999997E-2</v>
      </c>
      <c r="O74">
        <v>-10.97781</v>
      </c>
      <c r="P74">
        <v>0.89744000000000002</v>
      </c>
      <c r="Q74">
        <v>352.93898999999999</v>
      </c>
      <c r="R74">
        <v>315.63753000000003</v>
      </c>
      <c r="S74" t="s">
        <v>27</v>
      </c>
      <c r="T74" t="e">
        <f t="shared" si="2"/>
        <v>#NAME?</v>
      </c>
      <c r="U74">
        <v>3.96E-3</v>
      </c>
      <c r="V74">
        <v>4.3E-3</v>
      </c>
      <c r="W74">
        <v>3.8300000000000001E-3</v>
      </c>
      <c r="X74">
        <v>4.0699999999999998E-3</v>
      </c>
      <c r="Y74">
        <v>4.0600000000000002E-3</v>
      </c>
      <c r="Z74">
        <v>4.0000000000000001E-3</v>
      </c>
      <c r="AA74">
        <v>0</v>
      </c>
      <c r="AC74">
        <v>-3.7199999999999997E-2</v>
      </c>
      <c r="AD74">
        <f t="shared" si="3"/>
        <v>3.7199999999999997E-2</v>
      </c>
    </row>
    <row r="75" spans="1:30" x14ac:dyDescent="0.25">
      <c r="A75">
        <v>74.851079999999996</v>
      </c>
      <c r="B75">
        <v>22.19042</v>
      </c>
      <c r="C75">
        <v>21.13176</v>
      </c>
      <c r="D75">
        <v>20.822130000000001</v>
      </c>
      <c r="E75">
        <v>22.256180000000001</v>
      </c>
      <c r="F75">
        <v>5.0439999999999999E-2</v>
      </c>
      <c r="G75">
        <v>0</v>
      </c>
      <c r="H75">
        <v>3.1099999999999999E-3</v>
      </c>
      <c r="I75">
        <v>3.6470000000000002E-2</v>
      </c>
      <c r="J75">
        <v>3.5749999999999997E-2</v>
      </c>
      <c r="K75">
        <v>-2.1260000000000001E-2</v>
      </c>
      <c r="L75">
        <v>0.12712000000000001</v>
      </c>
      <c r="M75">
        <v>9.8399999999999998E-3</v>
      </c>
      <c r="N75">
        <v>6.5329999999999999E-2</v>
      </c>
      <c r="O75">
        <v>-10.76263</v>
      </c>
      <c r="P75">
        <v>0.91908000000000001</v>
      </c>
      <c r="Q75">
        <v>227.51911000000001</v>
      </c>
      <c r="R75">
        <v>311.37047999999999</v>
      </c>
      <c r="S75" t="s">
        <v>27</v>
      </c>
      <c r="T75" t="e">
        <f t="shared" si="2"/>
        <v>#NAME?</v>
      </c>
      <c r="U75">
        <v>3.9500000000000004E-3</v>
      </c>
      <c r="V75">
        <v>4.3E-3</v>
      </c>
      <c r="W75">
        <v>3.8300000000000001E-3</v>
      </c>
      <c r="X75">
        <v>4.0499999999999998E-3</v>
      </c>
      <c r="Y75">
        <v>4.0600000000000002E-3</v>
      </c>
      <c r="Z75">
        <v>4.0000000000000001E-3</v>
      </c>
      <c r="AA75">
        <v>0</v>
      </c>
      <c r="AC75">
        <v>-3.6470000000000002E-2</v>
      </c>
      <c r="AD75">
        <f t="shared" si="3"/>
        <v>3.6470000000000002E-2</v>
      </c>
    </row>
    <row r="76" spans="1:30" x14ac:dyDescent="0.25">
      <c r="A76">
        <v>75.853539999999995</v>
      </c>
      <c r="B76">
        <v>22.190270000000002</v>
      </c>
      <c r="C76">
        <v>21.131720000000001</v>
      </c>
      <c r="D76">
        <v>20.82264</v>
      </c>
      <c r="E76">
        <v>22.256229999999999</v>
      </c>
      <c r="F76">
        <v>5.0279999999999998E-2</v>
      </c>
      <c r="G76">
        <v>0</v>
      </c>
      <c r="H76">
        <v>3.0000000000000001E-3</v>
      </c>
      <c r="I76">
        <v>3.5180000000000003E-2</v>
      </c>
      <c r="J76">
        <v>2.997E-2</v>
      </c>
      <c r="K76">
        <v>-1.8550000000000001E-2</v>
      </c>
      <c r="L76">
        <v>0.13270999999999999</v>
      </c>
      <c r="M76">
        <v>8.2699999999999996E-3</v>
      </c>
      <c r="N76">
        <v>6.5009999999999998E-2</v>
      </c>
      <c r="O76">
        <v>-10.384259999999999</v>
      </c>
      <c r="P76">
        <v>0.88402000000000003</v>
      </c>
      <c r="Q76">
        <v>190.7175</v>
      </c>
      <c r="R76">
        <v>310.41332999999997</v>
      </c>
      <c r="S76" t="s">
        <v>27</v>
      </c>
      <c r="T76" t="e">
        <f t="shared" si="2"/>
        <v>#NAME?</v>
      </c>
      <c r="U76">
        <v>3.96E-3</v>
      </c>
      <c r="V76">
        <v>4.3200000000000001E-3</v>
      </c>
      <c r="W76">
        <v>3.8400000000000001E-3</v>
      </c>
      <c r="X76">
        <v>4.0400000000000002E-3</v>
      </c>
      <c r="Y76">
        <v>4.0600000000000002E-3</v>
      </c>
      <c r="Z76">
        <v>4.0000000000000001E-3</v>
      </c>
      <c r="AA76">
        <v>0</v>
      </c>
      <c r="AC76">
        <v>-3.5180000000000003E-2</v>
      </c>
      <c r="AD76">
        <f t="shared" si="3"/>
        <v>3.5180000000000003E-2</v>
      </c>
    </row>
    <row r="77" spans="1:30" x14ac:dyDescent="0.25">
      <c r="A77">
        <v>76.85427</v>
      </c>
      <c r="B77">
        <v>22.189399999999999</v>
      </c>
      <c r="C77">
        <v>21.13156</v>
      </c>
      <c r="D77">
        <v>20.822320000000001</v>
      </c>
      <c r="E77">
        <v>22.255610000000001</v>
      </c>
      <c r="F77">
        <v>5.049E-2</v>
      </c>
      <c r="G77">
        <v>0</v>
      </c>
      <c r="H77">
        <v>3.7799999999999999E-3</v>
      </c>
      <c r="I77">
        <v>3.5770000000000003E-2</v>
      </c>
      <c r="J77">
        <v>4.2860000000000002E-2</v>
      </c>
      <c r="K77">
        <v>-1.9800000000000002E-2</v>
      </c>
      <c r="L77">
        <v>0.12501999999999999</v>
      </c>
      <c r="M77">
        <v>1.187E-2</v>
      </c>
      <c r="N77">
        <v>6.5320000000000003E-2</v>
      </c>
      <c r="O77">
        <v>-10.55757</v>
      </c>
      <c r="P77">
        <v>1.1157900000000001</v>
      </c>
      <c r="Q77">
        <v>272.76128999999997</v>
      </c>
      <c r="R77">
        <v>311.69362000000001</v>
      </c>
      <c r="S77" t="s">
        <v>27</v>
      </c>
      <c r="T77" t="e">
        <f t="shared" si="2"/>
        <v>#NAME?</v>
      </c>
      <c r="U77">
        <v>3.96E-3</v>
      </c>
      <c r="V77">
        <v>4.3E-3</v>
      </c>
      <c r="W77">
        <v>3.8300000000000001E-3</v>
      </c>
      <c r="X77">
        <v>4.0600000000000002E-3</v>
      </c>
      <c r="Y77">
        <v>4.0699999999999998E-3</v>
      </c>
      <c r="Z77">
        <v>4.0000000000000001E-3</v>
      </c>
      <c r="AA77">
        <v>0</v>
      </c>
      <c r="AC77">
        <v>-3.5770000000000003E-2</v>
      </c>
      <c r="AD77">
        <f t="shared" si="3"/>
        <v>3.5770000000000003E-2</v>
      </c>
    </row>
    <row r="78" spans="1:30" x14ac:dyDescent="0.25">
      <c r="A78">
        <v>77.85427</v>
      </c>
      <c r="B78">
        <v>22.189319999999999</v>
      </c>
      <c r="C78">
        <v>21.13195</v>
      </c>
      <c r="D78">
        <v>20.822679999999998</v>
      </c>
      <c r="E78">
        <v>22.255990000000001</v>
      </c>
      <c r="F78">
        <v>5.0380000000000001E-2</v>
      </c>
      <c r="G78">
        <v>0</v>
      </c>
      <c r="H78">
        <v>3.6099999999999999E-3</v>
      </c>
      <c r="I78">
        <v>3.5740000000000001E-2</v>
      </c>
      <c r="J78">
        <v>4.5760000000000002E-2</v>
      </c>
      <c r="K78">
        <v>-1.8329999999999999E-2</v>
      </c>
      <c r="L78">
        <v>0.13119</v>
      </c>
      <c r="M78">
        <v>1.2760000000000001E-2</v>
      </c>
      <c r="N78">
        <v>6.5180000000000002E-2</v>
      </c>
      <c r="O78">
        <v>-10.549099999999999</v>
      </c>
      <c r="P78">
        <v>1.06447</v>
      </c>
      <c r="Q78">
        <v>291.18628999999999</v>
      </c>
      <c r="R78">
        <v>311.04093999999998</v>
      </c>
      <c r="S78" t="s">
        <v>27</v>
      </c>
      <c r="T78" t="e">
        <f t="shared" si="2"/>
        <v>#NAME?</v>
      </c>
      <c r="U78">
        <v>3.96E-3</v>
      </c>
      <c r="V78">
        <v>4.3099999999999996E-3</v>
      </c>
      <c r="W78">
        <v>3.8300000000000001E-3</v>
      </c>
      <c r="X78">
        <v>4.0600000000000002E-3</v>
      </c>
      <c r="Y78">
        <v>4.0699999999999998E-3</v>
      </c>
      <c r="Z78">
        <v>4.0000000000000001E-3</v>
      </c>
      <c r="AA78">
        <v>0</v>
      </c>
      <c r="AC78">
        <v>-3.5740000000000001E-2</v>
      </c>
      <c r="AD78">
        <f t="shared" si="3"/>
        <v>3.5740000000000001E-2</v>
      </c>
    </row>
    <row r="79" spans="1:30" x14ac:dyDescent="0.25">
      <c r="A79">
        <v>78.855509999999995</v>
      </c>
      <c r="B79">
        <v>22.188929999999999</v>
      </c>
      <c r="C79">
        <v>21.13205</v>
      </c>
      <c r="D79">
        <v>20.822120000000002</v>
      </c>
      <c r="E79">
        <v>22.255459999999999</v>
      </c>
      <c r="F79">
        <v>5.0650000000000001E-2</v>
      </c>
      <c r="G79">
        <v>0</v>
      </c>
      <c r="H79">
        <v>2.5400000000000002E-3</v>
      </c>
      <c r="I79">
        <v>3.8620000000000002E-2</v>
      </c>
      <c r="J79">
        <v>4.777E-2</v>
      </c>
      <c r="K79">
        <v>-1.8339999999999999E-2</v>
      </c>
      <c r="L79">
        <v>0.12515000000000001</v>
      </c>
      <c r="M79">
        <v>1.3299999999999999E-2</v>
      </c>
      <c r="N79">
        <v>6.5670000000000006E-2</v>
      </c>
      <c r="O79">
        <v>-11.397180000000001</v>
      </c>
      <c r="P79">
        <v>0.75100999999999996</v>
      </c>
      <c r="Q79">
        <v>304.02091000000001</v>
      </c>
      <c r="R79">
        <v>312.68310000000002</v>
      </c>
      <c r="S79" t="s">
        <v>27</v>
      </c>
      <c r="T79" t="e">
        <f t="shared" si="2"/>
        <v>#NAME?</v>
      </c>
      <c r="U79">
        <v>3.96E-3</v>
      </c>
      <c r="V79">
        <v>4.3E-3</v>
      </c>
      <c r="W79">
        <v>3.82E-3</v>
      </c>
      <c r="X79">
        <v>4.0600000000000002E-3</v>
      </c>
      <c r="Y79">
        <v>4.0499999999999998E-3</v>
      </c>
      <c r="Z79">
        <v>4.0000000000000001E-3</v>
      </c>
      <c r="AA79">
        <v>0</v>
      </c>
      <c r="AC79">
        <v>-3.8620000000000002E-2</v>
      </c>
      <c r="AD79">
        <f t="shared" si="3"/>
        <v>3.8620000000000002E-2</v>
      </c>
    </row>
    <row r="80" spans="1:30" x14ac:dyDescent="0.25">
      <c r="A80">
        <v>79.85633</v>
      </c>
      <c r="B80">
        <v>22.188849999999999</v>
      </c>
      <c r="C80">
        <v>21.13119</v>
      </c>
      <c r="D80">
        <v>20.822669999999999</v>
      </c>
      <c r="E80">
        <v>22.25581</v>
      </c>
      <c r="F80">
        <v>5.0389999999999997E-2</v>
      </c>
      <c r="G80">
        <v>0</v>
      </c>
      <c r="H80">
        <v>3.0100000000000001E-3</v>
      </c>
      <c r="I80">
        <v>3.7260000000000001E-2</v>
      </c>
      <c r="J80">
        <v>3.3410000000000002E-2</v>
      </c>
      <c r="K80">
        <v>-1.975E-2</v>
      </c>
      <c r="L80">
        <v>0.12720999999999999</v>
      </c>
      <c r="M80">
        <v>9.3600000000000003E-3</v>
      </c>
      <c r="N80">
        <v>6.5030000000000004E-2</v>
      </c>
      <c r="O80">
        <v>-10.998290000000001</v>
      </c>
      <c r="P80">
        <v>0.88932</v>
      </c>
      <c r="Q80">
        <v>212.61272</v>
      </c>
      <c r="R80">
        <v>311.07153</v>
      </c>
      <c r="S80" t="s">
        <v>27</v>
      </c>
      <c r="T80" t="e">
        <f t="shared" si="2"/>
        <v>#NAME?</v>
      </c>
      <c r="U80">
        <v>3.96E-3</v>
      </c>
      <c r="V80">
        <v>4.3E-3</v>
      </c>
      <c r="W80">
        <v>3.8300000000000001E-3</v>
      </c>
      <c r="X80">
        <v>4.0400000000000002E-3</v>
      </c>
      <c r="Y80">
        <v>4.0600000000000002E-3</v>
      </c>
      <c r="Z80">
        <v>4.0000000000000001E-3</v>
      </c>
      <c r="AA80">
        <v>0</v>
      </c>
      <c r="AC80">
        <v>-3.7260000000000001E-2</v>
      </c>
      <c r="AD80">
        <f t="shared" si="3"/>
        <v>3.7260000000000001E-2</v>
      </c>
    </row>
    <row r="81" spans="1:30" x14ac:dyDescent="0.25">
      <c r="A81">
        <v>80.858009999999993</v>
      </c>
      <c r="B81">
        <v>22.18854</v>
      </c>
      <c r="C81">
        <v>21.131689999999999</v>
      </c>
      <c r="D81">
        <v>20.822289999999999</v>
      </c>
      <c r="E81">
        <v>22.255220000000001</v>
      </c>
      <c r="F81">
        <v>5.076E-2</v>
      </c>
      <c r="G81">
        <v>0</v>
      </c>
      <c r="H81">
        <v>3.3800000000000002E-3</v>
      </c>
      <c r="I81">
        <v>3.7019999999999997E-2</v>
      </c>
      <c r="J81">
        <v>3.3439999999999998E-2</v>
      </c>
      <c r="K81">
        <v>-1.5270000000000001E-2</v>
      </c>
      <c r="L81">
        <v>0.12545999999999999</v>
      </c>
      <c r="M81">
        <v>9.3299999999999998E-3</v>
      </c>
      <c r="N81">
        <v>6.5699999999999995E-2</v>
      </c>
      <c r="O81">
        <v>-10.926019999999999</v>
      </c>
      <c r="P81">
        <v>0.99673</v>
      </c>
      <c r="Q81">
        <v>212.81961000000001</v>
      </c>
      <c r="R81">
        <v>313.37545999999998</v>
      </c>
      <c r="S81" t="s">
        <v>27</v>
      </c>
      <c r="T81" t="e">
        <f t="shared" si="2"/>
        <v>#NAME?</v>
      </c>
      <c r="U81">
        <v>3.9699999999999996E-3</v>
      </c>
      <c r="V81">
        <v>4.3E-3</v>
      </c>
      <c r="W81">
        <v>3.8300000000000001E-3</v>
      </c>
      <c r="X81">
        <v>4.0400000000000002E-3</v>
      </c>
      <c r="Y81">
        <v>4.0600000000000002E-3</v>
      </c>
      <c r="Z81">
        <v>4.0000000000000001E-3</v>
      </c>
      <c r="AA81">
        <v>0</v>
      </c>
      <c r="AC81">
        <v>-3.7019999999999997E-2</v>
      </c>
      <c r="AD81">
        <f t="shared" si="3"/>
        <v>3.7019999999999997E-2</v>
      </c>
    </row>
    <row r="82" spans="1:30" x14ac:dyDescent="0.25">
      <c r="A82">
        <v>81.858379999999997</v>
      </c>
      <c r="B82">
        <v>22.189219999999999</v>
      </c>
      <c r="C82">
        <v>21.131640000000001</v>
      </c>
      <c r="D82">
        <v>20.82227</v>
      </c>
      <c r="E82">
        <v>22.2544</v>
      </c>
      <c r="F82">
        <v>5.0209999999999998E-2</v>
      </c>
      <c r="G82">
        <v>0</v>
      </c>
      <c r="H82">
        <v>3.0100000000000001E-3</v>
      </c>
      <c r="I82">
        <v>3.6749999999999998E-2</v>
      </c>
      <c r="J82">
        <v>4.2759999999999999E-2</v>
      </c>
      <c r="K82">
        <v>-2.2020000000000001E-2</v>
      </c>
      <c r="L82">
        <v>0.12848999999999999</v>
      </c>
      <c r="M82">
        <v>1.166E-2</v>
      </c>
      <c r="N82">
        <v>6.497E-2</v>
      </c>
      <c r="O82">
        <v>-10.84515</v>
      </c>
      <c r="P82">
        <v>0.8881</v>
      </c>
      <c r="Q82">
        <v>272.12723</v>
      </c>
      <c r="R82">
        <v>309.93948</v>
      </c>
      <c r="S82" t="s">
        <v>27</v>
      </c>
      <c r="T82" t="e">
        <f t="shared" si="2"/>
        <v>#NAME?</v>
      </c>
      <c r="U82">
        <v>3.9500000000000004E-3</v>
      </c>
      <c r="V82">
        <v>4.3099999999999996E-3</v>
      </c>
      <c r="W82">
        <v>3.8300000000000001E-3</v>
      </c>
      <c r="X82">
        <v>4.0600000000000002E-3</v>
      </c>
      <c r="Y82">
        <v>4.0600000000000002E-3</v>
      </c>
      <c r="Z82">
        <v>4.0000000000000001E-3</v>
      </c>
      <c r="AA82">
        <v>0</v>
      </c>
      <c r="AC82">
        <v>-3.6749999999999998E-2</v>
      </c>
      <c r="AD82">
        <f t="shared" si="3"/>
        <v>3.6749999999999998E-2</v>
      </c>
    </row>
    <row r="83" spans="1:30" x14ac:dyDescent="0.25">
      <c r="A83">
        <v>82.859899999999996</v>
      </c>
      <c r="B83">
        <v>22.187580000000001</v>
      </c>
      <c r="C83">
        <v>21.131640000000001</v>
      </c>
      <c r="D83">
        <v>20.821429999999999</v>
      </c>
      <c r="E83">
        <v>22.255199999999999</v>
      </c>
      <c r="F83">
        <v>5.0880000000000002E-2</v>
      </c>
      <c r="G83">
        <v>0</v>
      </c>
      <c r="H83">
        <v>3.1099999999999999E-3</v>
      </c>
      <c r="I83">
        <v>3.7650000000000003E-2</v>
      </c>
      <c r="J83">
        <v>3.4939999999999999E-2</v>
      </c>
      <c r="K83">
        <v>-2.215E-2</v>
      </c>
      <c r="L83">
        <v>0.12778</v>
      </c>
      <c r="M83">
        <v>9.8799999999999999E-3</v>
      </c>
      <c r="N83">
        <v>6.6030000000000005E-2</v>
      </c>
      <c r="O83">
        <v>-11.11139</v>
      </c>
      <c r="P83">
        <v>0.91859999999999997</v>
      </c>
      <c r="Q83">
        <v>222.34075000000001</v>
      </c>
      <c r="R83">
        <v>314.11335000000003</v>
      </c>
      <c r="S83" t="s">
        <v>27</v>
      </c>
      <c r="T83" t="e">
        <f t="shared" si="2"/>
        <v>#NAME?</v>
      </c>
      <c r="U83">
        <v>3.9500000000000004E-3</v>
      </c>
      <c r="V83">
        <v>4.3E-3</v>
      </c>
      <c r="W83">
        <v>3.8300000000000001E-3</v>
      </c>
      <c r="X83">
        <v>4.0499999999999998E-3</v>
      </c>
      <c r="Y83">
        <v>4.0600000000000002E-3</v>
      </c>
      <c r="Z83">
        <v>4.0000000000000001E-3</v>
      </c>
      <c r="AA83">
        <v>0</v>
      </c>
      <c r="AC83">
        <v>-3.7650000000000003E-2</v>
      </c>
      <c r="AD83">
        <f t="shared" si="3"/>
        <v>3.7650000000000003E-2</v>
      </c>
    </row>
    <row r="84" spans="1:30" x14ac:dyDescent="0.25">
      <c r="A84">
        <v>83.860169999999997</v>
      </c>
      <c r="B84">
        <v>22.188580000000002</v>
      </c>
      <c r="C84">
        <v>21.132059999999999</v>
      </c>
      <c r="D84">
        <v>20.8215</v>
      </c>
      <c r="E84">
        <v>22.25442</v>
      </c>
      <c r="F84">
        <v>5.0250000000000003E-2</v>
      </c>
      <c r="G84">
        <v>0</v>
      </c>
      <c r="H84">
        <v>3.5300000000000002E-3</v>
      </c>
      <c r="I84">
        <v>3.73E-2</v>
      </c>
      <c r="J84">
        <v>4.5830000000000003E-2</v>
      </c>
      <c r="K84">
        <v>-1.8589999999999999E-2</v>
      </c>
      <c r="L84">
        <v>0.12634999999999999</v>
      </c>
      <c r="M84">
        <v>1.2619999999999999E-2</v>
      </c>
      <c r="N84">
        <v>6.5280000000000005E-2</v>
      </c>
      <c r="O84">
        <v>-11.009980000000001</v>
      </c>
      <c r="P84">
        <v>1.0426899999999999</v>
      </c>
      <c r="Q84">
        <v>291.61930000000001</v>
      </c>
      <c r="R84">
        <v>310.20659000000001</v>
      </c>
      <c r="S84" t="s">
        <v>27</v>
      </c>
      <c r="T84" t="e">
        <f t="shared" si="2"/>
        <v>#NAME?</v>
      </c>
      <c r="U84">
        <v>3.96E-3</v>
      </c>
      <c r="V84">
        <v>4.3E-3</v>
      </c>
      <c r="W84">
        <v>3.8300000000000001E-3</v>
      </c>
      <c r="X84">
        <v>4.0600000000000002E-3</v>
      </c>
      <c r="Y84">
        <v>4.0699999999999998E-3</v>
      </c>
      <c r="Z84">
        <v>4.0000000000000001E-3</v>
      </c>
      <c r="AA84">
        <v>0</v>
      </c>
      <c r="AC84">
        <v>-3.73E-2</v>
      </c>
      <c r="AD84">
        <f t="shared" si="3"/>
        <v>3.73E-2</v>
      </c>
    </row>
    <row r="85" spans="1:30" x14ac:dyDescent="0.25">
      <c r="A85">
        <v>84.861760000000004</v>
      </c>
      <c r="B85">
        <v>22.18788</v>
      </c>
      <c r="C85">
        <v>21.13195</v>
      </c>
      <c r="D85">
        <v>20.82132</v>
      </c>
      <c r="E85">
        <v>22.254490000000001</v>
      </c>
      <c r="F85">
        <v>5.0930000000000003E-2</v>
      </c>
      <c r="G85">
        <v>0</v>
      </c>
      <c r="H85">
        <v>2.64E-3</v>
      </c>
      <c r="I85">
        <v>3.5380000000000002E-2</v>
      </c>
      <c r="J85">
        <v>3.7069999999999999E-2</v>
      </c>
      <c r="K85">
        <v>-1.6420000000000001E-2</v>
      </c>
      <c r="L85">
        <v>0.12776999999999999</v>
      </c>
      <c r="M85">
        <v>1.0330000000000001E-2</v>
      </c>
      <c r="N85">
        <v>6.6189999999999999E-2</v>
      </c>
      <c r="O85">
        <v>-10.442399999999999</v>
      </c>
      <c r="P85">
        <v>0.78022999999999998</v>
      </c>
      <c r="Q85">
        <v>235.91331</v>
      </c>
      <c r="R85">
        <v>314.42905000000002</v>
      </c>
      <c r="S85" t="s">
        <v>27</v>
      </c>
      <c r="T85" t="e">
        <f t="shared" si="2"/>
        <v>#NAME?</v>
      </c>
      <c r="U85">
        <v>3.96E-3</v>
      </c>
      <c r="V85">
        <v>4.3E-3</v>
      </c>
      <c r="W85">
        <v>3.8400000000000001E-3</v>
      </c>
      <c r="X85">
        <v>4.0499999999999998E-3</v>
      </c>
      <c r="Y85">
        <v>4.0499999999999998E-3</v>
      </c>
      <c r="Z85">
        <v>4.0000000000000001E-3</v>
      </c>
      <c r="AA85">
        <v>0</v>
      </c>
      <c r="AC85">
        <v>-3.5380000000000002E-2</v>
      </c>
      <c r="AD85">
        <f t="shared" si="3"/>
        <v>3.5380000000000002E-2</v>
      </c>
    </row>
    <row r="86" spans="1:30" x14ac:dyDescent="0.25">
      <c r="A86">
        <v>85.861940000000004</v>
      </c>
      <c r="B86">
        <v>22.188410000000001</v>
      </c>
      <c r="C86">
        <v>21.132059999999999</v>
      </c>
      <c r="D86">
        <v>20.821619999999999</v>
      </c>
      <c r="E86">
        <v>22.25461</v>
      </c>
      <c r="F86">
        <v>5.092E-2</v>
      </c>
      <c r="G86">
        <v>0</v>
      </c>
      <c r="H86">
        <v>2.9499999999999999E-3</v>
      </c>
      <c r="I86">
        <v>3.6740000000000002E-2</v>
      </c>
      <c r="J86">
        <v>3.9559999999999998E-2</v>
      </c>
      <c r="K86">
        <v>-1.67E-2</v>
      </c>
      <c r="L86">
        <v>0.12886</v>
      </c>
      <c r="M86">
        <v>1.095E-2</v>
      </c>
      <c r="N86">
        <v>6.6129999999999994E-2</v>
      </c>
      <c r="O86">
        <v>-10.842700000000001</v>
      </c>
      <c r="P86">
        <v>0.87180000000000002</v>
      </c>
      <c r="Q86">
        <v>251.75116</v>
      </c>
      <c r="R86">
        <v>314.36308000000002</v>
      </c>
      <c r="S86" t="s">
        <v>27</v>
      </c>
      <c r="T86" t="e">
        <f t="shared" si="2"/>
        <v>#NAME?</v>
      </c>
      <c r="U86">
        <v>3.96E-3</v>
      </c>
      <c r="V86">
        <v>4.3099999999999996E-3</v>
      </c>
      <c r="W86">
        <v>3.8300000000000001E-3</v>
      </c>
      <c r="X86">
        <v>4.0499999999999998E-3</v>
      </c>
      <c r="Y86">
        <v>4.0600000000000002E-3</v>
      </c>
      <c r="Z86">
        <v>4.0000000000000001E-3</v>
      </c>
      <c r="AA86">
        <v>0</v>
      </c>
      <c r="AC86">
        <v>-3.6740000000000002E-2</v>
      </c>
      <c r="AD86">
        <f t="shared" si="3"/>
        <v>3.6740000000000002E-2</v>
      </c>
    </row>
    <row r="87" spans="1:30" x14ac:dyDescent="0.25">
      <c r="A87">
        <v>86.862939999999995</v>
      </c>
      <c r="B87">
        <v>22.188749999999999</v>
      </c>
      <c r="C87">
        <v>21.132069999999999</v>
      </c>
      <c r="D87">
        <v>20.82113</v>
      </c>
      <c r="E87">
        <v>22.253869999999999</v>
      </c>
      <c r="F87">
        <v>5.0939999999999999E-2</v>
      </c>
      <c r="G87">
        <v>0</v>
      </c>
      <c r="H87">
        <v>3.0000000000000001E-3</v>
      </c>
      <c r="I87">
        <v>3.7699999999999997E-2</v>
      </c>
      <c r="J87">
        <v>4.41E-2</v>
      </c>
      <c r="K87">
        <v>-2.2329999999999999E-2</v>
      </c>
      <c r="L87">
        <v>0.12733</v>
      </c>
      <c r="M87">
        <v>1.201E-2</v>
      </c>
      <c r="N87">
        <v>6.6259999999999999E-2</v>
      </c>
      <c r="O87">
        <v>-11.127269999999999</v>
      </c>
      <c r="P87">
        <v>0.88399000000000005</v>
      </c>
      <c r="Q87">
        <v>280.61441000000002</v>
      </c>
      <c r="R87">
        <v>314.48577999999998</v>
      </c>
      <c r="S87" t="s">
        <v>27</v>
      </c>
      <c r="T87" t="e">
        <f t="shared" si="2"/>
        <v>#NAME?</v>
      </c>
      <c r="U87">
        <v>3.9500000000000004E-3</v>
      </c>
      <c r="V87">
        <v>4.3E-3</v>
      </c>
      <c r="W87">
        <v>3.82E-3</v>
      </c>
      <c r="X87">
        <v>4.0600000000000002E-3</v>
      </c>
      <c r="Y87">
        <v>4.0600000000000002E-3</v>
      </c>
      <c r="Z87">
        <v>4.0000000000000001E-3</v>
      </c>
      <c r="AA87">
        <v>0</v>
      </c>
      <c r="AC87">
        <v>-3.7699999999999997E-2</v>
      </c>
      <c r="AD87">
        <f t="shared" si="3"/>
        <v>3.7699999999999997E-2</v>
      </c>
    </row>
    <row r="88" spans="1:30" x14ac:dyDescent="0.25">
      <c r="A88">
        <v>87.862129999999993</v>
      </c>
      <c r="B88">
        <v>22.188929999999999</v>
      </c>
      <c r="C88">
        <v>21.132840000000002</v>
      </c>
      <c r="D88">
        <v>20.821390000000001</v>
      </c>
      <c r="E88">
        <v>22.254460000000002</v>
      </c>
      <c r="F88">
        <v>5.042E-2</v>
      </c>
      <c r="G88">
        <v>0</v>
      </c>
      <c r="H88">
        <v>2.99E-3</v>
      </c>
      <c r="I88">
        <v>3.696E-2</v>
      </c>
      <c r="J88">
        <v>3.551E-2</v>
      </c>
      <c r="K88">
        <v>-1.9910000000000001E-2</v>
      </c>
      <c r="L88">
        <v>0.12728999999999999</v>
      </c>
      <c r="M88">
        <v>9.7400000000000004E-3</v>
      </c>
      <c r="N88">
        <v>6.5689999999999998E-2</v>
      </c>
      <c r="O88">
        <v>-10.90878</v>
      </c>
      <c r="P88">
        <v>0.88361000000000001</v>
      </c>
      <c r="Q88">
        <v>225.98953</v>
      </c>
      <c r="R88">
        <v>311.28224999999998</v>
      </c>
      <c r="S88" t="s">
        <v>27</v>
      </c>
      <c r="T88" t="e">
        <f t="shared" si="2"/>
        <v>#NAME?</v>
      </c>
      <c r="U88">
        <v>3.96E-3</v>
      </c>
      <c r="V88">
        <v>4.3E-3</v>
      </c>
      <c r="W88">
        <v>3.8300000000000001E-3</v>
      </c>
      <c r="X88">
        <v>4.0499999999999998E-3</v>
      </c>
      <c r="Y88">
        <v>4.0600000000000002E-3</v>
      </c>
      <c r="Z88">
        <v>4.0000000000000001E-3</v>
      </c>
      <c r="AA88">
        <v>0</v>
      </c>
      <c r="AC88">
        <v>-3.696E-2</v>
      </c>
      <c r="AD88">
        <f t="shared" si="3"/>
        <v>3.696E-2</v>
      </c>
    </row>
    <row r="89" spans="1:30" x14ac:dyDescent="0.25">
      <c r="A89">
        <v>88.863640000000004</v>
      </c>
      <c r="B89">
        <v>22.188410000000001</v>
      </c>
      <c r="C89">
        <v>21.131879999999999</v>
      </c>
      <c r="D89">
        <v>20.821010000000001</v>
      </c>
      <c r="E89">
        <v>22.255420000000001</v>
      </c>
      <c r="F89">
        <v>5.0160000000000003E-2</v>
      </c>
      <c r="G89">
        <v>0</v>
      </c>
      <c r="H89">
        <v>3.13E-3</v>
      </c>
      <c r="I89">
        <v>3.6720000000000003E-2</v>
      </c>
      <c r="J89">
        <v>3.6850000000000001E-2</v>
      </c>
      <c r="K89">
        <v>-1.729E-2</v>
      </c>
      <c r="L89">
        <v>0.12579000000000001</v>
      </c>
      <c r="M89">
        <v>1.0330000000000001E-2</v>
      </c>
      <c r="N89">
        <v>6.522E-2</v>
      </c>
      <c r="O89">
        <v>-10.836360000000001</v>
      </c>
      <c r="P89">
        <v>0.92381999999999997</v>
      </c>
      <c r="Q89">
        <v>234.49745999999999</v>
      </c>
      <c r="R89">
        <v>309.62966999999998</v>
      </c>
      <c r="S89" t="s">
        <v>27</v>
      </c>
      <c r="T89" t="e">
        <f t="shared" si="2"/>
        <v>#NAME?</v>
      </c>
      <c r="U89">
        <v>3.96E-3</v>
      </c>
      <c r="V89">
        <v>4.3E-3</v>
      </c>
      <c r="W89">
        <v>3.8300000000000001E-3</v>
      </c>
      <c r="X89">
        <v>4.0499999999999998E-3</v>
      </c>
      <c r="Y89">
        <v>4.0600000000000002E-3</v>
      </c>
      <c r="Z89">
        <v>4.0000000000000001E-3</v>
      </c>
      <c r="AA89">
        <v>0</v>
      </c>
      <c r="AC89">
        <v>-3.6720000000000003E-2</v>
      </c>
      <c r="AD89">
        <f t="shared" si="3"/>
        <v>3.6720000000000003E-2</v>
      </c>
    </row>
    <row r="90" spans="1:30" x14ac:dyDescent="0.25">
      <c r="A90">
        <v>89.864009999999993</v>
      </c>
      <c r="B90">
        <v>22.18788</v>
      </c>
      <c r="C90">
        <v>21.131070000000001</v>
      </c>
      <c r="D90">
        <v>20.82206</v>
      </c>
      <c r="E90">
        <v>22.254999999999999</v>
      </c>
      <c r="F90">
        <v>5.033E-2</v>
      </c>
      <c r="G90">
        <v>0</v>
      </c>
      <c r="H90">
        <v>3.1800000000000001E-3</v>
      </c>
      <c r="I90">
        <v>3.5810000000000002E-2</v>
      </c>
      <c r="J90">
        <v>3.9559999999999998E-2</v>
      </c>
      <c r="K90">
        <v>-1.7330000000000002E-2</v>
      </c>
      <c r="L90">
        <v>0.13078999999999999</v>
      </c>
      <c r="M90">
        <v>1.111E-2</v>
      </c>
      <c r="N90">
        <v>6.5060000000000007E-2</v>
      </c>
      <c r="O90">
        <v>-10.569800000000001</v>
      </c>
      <c r="P90">
        <v>0.93871000000000004</v>
      </c>
      <c r="Q90">
        <v>251.71562</v>
      </c>
      <c r="R90">
        <v>310.70609999999999</v>
      </c>
      <c r="S90" t="s">
        <v>27</v>
      </c>
      <c r="T90" t="e">
        <f t="shared" si="2"/>
        <v>#NAME?</v>
      </c>
      <c r="U90">
        <v>3.96E-3</v>
      </c>
      <c r="V90">
        <v>4.3099999999999996E-3</v>
      </c>
      <c r="W90">
        <v>3.8300000000000001E-3</v>
      </c>
      <c r="X90">
        <v>4.0499999999999998E-3</v>
      </c>
      <c r="Y90">
        <v>4.0600000000000002E-3</v>
      </c>
      <c r="Z90">
        <v>4.0000000000000001E-3</v>
      </c>
      <c r="AA90">
        <v>0</v>
      </c>
      <c r="AC90">
        <v>-3.5810000000000002E-2</v>
      </c>
      <c r="AD90">
        <f t="shared" si="3"/>
        <v>3.5810000000000002E-2</v>
      </c>
    </row>
    <row r="91" spans="1:30" x14ac:dyDescent="0.25">
      <c r="A91">
        <v>90.865740000000002</v>
      </c>
      <c r="B91">
        <v>22.188110000000002</v>
      </c>
      <c r="C91">
        <v>21.130510000000001</v>
      </c>
      <c r="D91">
        <v>20.821940000000001</v>
      </c>
      <c r="E91">
        <v>22.25507</v>
      </c>
      <c r="F91">
        <v>5.0709999999999998E-2</v>
      </c>
      <c r="G91">
        <v>0</v>
      </c>
      <c r="H91">
        <v>3.0999999999999999E-3</v>
      </c>
      <c r="I91">
        <v>3.6630000000000003E-2</v>
      </c>
      <c r="J91">
        <v>3.9849999999999997E-2</v>
      </c>
      <c r="K91">
        <v>-1.8239999999999999E-2</v>
      </c>
      <c r="L91">
        <v>0.12676000000000001</v>
      </c>
      <c r="M91">
        <v>1.116E-2</v>
      </c>
      <c r="N91">
        <v>6.5449999999999994E-2</v>
      </c>
      <c r="O91">
        <v>-10.80964</v>
      </c>
      <c r="P91">
        <v>0.91576999999999997</v>
      </c>
      <c r="Q91">
        <v>253.56791999999999</v>
      </c>
      <c r="R91">
        <v>313.04045000000002</v>
      </c>
      <c r="S91" t="s">
        <v>27</v>
      </c>
      <c r="T91" t="e">
        <f t="shared" si="2"/>
        <v>#NAME?</v>
      </c>
      <c r="U91">
        <v>3.96E-3</v>
      </c>
      <c r="V91">
        <v>4.3E-3</v>
      </c>
      <c r="W91">
        <v>3.8300000000000001E-3</v>
      </c>
      <c r="X91">
        <v>4.0499999999999998E-3</v>
      </c>
      <c r="Y91">
        <v>4.0600000000000002E-3</v>
      </c>
      <c r="Z91">
        <v>4.0000000000000001E-3</v>
      </c>
      <c r="AA91">
        <v>0</v>
      </c>
      <c r="AC91">
        <v>-3.6630000000000003E-2</v>
      </c>
      <c r="AD91">
        <f t="shared" si="3"/>
        <v>3.6630000000000003E-2</v>
      </c>
    </row>
    <row r="92" spans="1:30" x14ac:dyDescent="0.25">
      <c r="A92">
        <v>91.866730000000004</v>
      </c>
      <c r="B92">
        <v>22.188659999999999</v>
      </c>
      <c r="C92">
        <v>21.1313</v>
      </c>
      <c r="D92">
        <v>20.82113</v>
      </c>
      <c r="E92">
        <v>22.256239999999998</v>
      </c>
      <c r="F92">
        <v>5.0549999999999998E-2</v>
      </c>
      <c r="G92">
        <v>0</v>
      </c>
      <c r="H92">
        <v>3.2100000000000002E-3</v>
      </c>
      <c r="I92">
        <v>3.5119999999999998E-2</v>
      </c>
      <c r="J92">
        <v>4.0849999999999997E-2</v>
      </c>
      <c r="K92">
        <v>-1.6459999999999999E-2</v>
      </c>
      <c r="L92">
        <v>0.12684999999999999</v>
      </c>
      <c r="M92">
        <v>1.155E-2</v>
      </c>
      <c r="N92">
        <v>6.5589999999999996E-2</v>
      </c>
      <c r="O92">
        <v>-10.3667</v>
      </c>
      <c r="P92">
        <v>0.94669000000000003</v>
      </c>
      <c r="Q92">
        <v>259.95402000000001</v>
      </c>
      <c r="R92">
        <v>312.06225999999998</v>
      </c>
      <c r="S92" t="s">
        <v>27</v>
      </c>
      <c r="T92" t="e">
        <f t="shared" si="2"/>
        <v>#NAME?</v>
      </c>
      <c r="U92">
        <v>3.96E-3</v>
      </c>
      <c r="V92">
        <v>4.3E-3</v>
      </c>
      <c r="W92">
        <v>3.8400000000000001E-3</v>
      </c>
      <c r="X92">
        <v>4.0499999999999998E-3</v>
      </c>
      <c r="Y92">
        <v>4.0600000000000002E-3</v>
      </c>
      <c r="Z92">
        <v>4.0000000000000001E-3</v>
      </c>
      <c r="AA92">
        <v>0</v>
      </c>
      <c r="AC92">
        <v>-3.5119999999999998E-2</v>
      </c>
      <c r="AD92">
        <f t="shared" si="3"/>
        <v>3.5119999999999998E-2</v>
      </c>
    </row>
    <row r="93" spans="1:30" x14ac:dyDescent="0.25">
      <c r="A93">
        <v>92.868380000000002</v>
      </c>
      <c r="B93">
        <v>22.187570000000001</v>
      </c>
      <c r="C93">
        <v>21.131499999999999</v>
      </c>
      <c r="D93">
        <v>20.821449999999999</v>
      </c>
      <c r="E93">
        <v>22.256029999999999</v>
      </c>
      <c r="F93">
        <v>5.0110000000000002E-2</v>
      </c>
      <c r="G93">
        <v>0</v>
      </c>
      <c r="H93">
        <v>2.49E-3</v>
      </c>
      <c r="I93">
        <v>3.3919999999999999E-2</v>
      </c>
      <c r="J93">
        <v>2.8330000000000001E-2</v>
      </c>
      <c r="K93">
        <v>-1.9869999999999999E-2</v>
      </c>
      <c r="L93">
        <v>0.12991</v>
      </c>
      <c r="M93">
        <v>8.1099999999999992E-3</v>
      </c>
      <c r="N93">
        <v>6.4990000000000006E-2</v>
      </c>
      <c r="O93">
        <v>-10.00975</v>
      </c>
      <c r="P93">
        <v>0.73401000000000005</v>
      </c>
      <c r="Q93">
        <v>180.26315</v>
      </c>
      <c r="R93">
        <v>309.31403</v>
      </c>
      <c r="S93" t="s">
        <v>27</v>
      </c>
      <c r="T93" t="e">
        <f t="shared" si="2"/>
        <v>#NAME?</v>
      </c>
      <c r="U93">
        <v>3.96E-3</v>
      </c>
      <c r="V93">
        <v>4.3099999999999996E-3</v>
      </c>
      <c r="W93">
        <v>3.8400000000000001E-3</v>
      </c>
      <c r="X93">
        <v>4.0400000000000002E-3</v>
      </c>
      <c r="Y93">
        <v>4.0499999999999998E-3</v>
      </c>
      <c r="Z93">
        <v>4.0000000000000001E-3</v>
      </c>
      <c r="AA93">
        <v>0</v>
      </c>
      <c r="AC93">
        <v>-3.3919999999999999E-2</v>
      </c>
      <c r="AD93">
        <f t="shared" si="3"/>
        <v>3.3919999999999999E-2</v>
      </c>
    </row>
    <row r="94" spans="1:30" x14ac:dyDescent="0.25">
      <c r="A94">
        <v>93.868170000000006</v>
      </c>
      <c r="B94">
        <v>22.186350000000001</v>
      </c>
      <c r="C94">
        <v>21.131460000000001</v>
      </c>
      <c r="D94">
        <v>20.821349999999999</v>
      </c>
      <c r="E94">
        <v>22.255970000000001</v>
      </c>
      <c r="F94">
        <v>5.0599999999999999E-2</v>
      </c>
      <c r="G94">
        <v>0</v>
      </c>
      <c r="H94">
        <v>3.46E-3</v>
      </c>
      <c r="I94">
        <v>3.5540000000000002E-2</v>
      </c>
      <c r="J94">
        <v>3.1320000000000001E-2</v>
      </c>
      <c r="K94">
        <v>-1.46E-2</v>
      </c>
      <c r="L94">
        <v>0.12870000000000001</v>
      </c>
      <c r="M94">
        <v>9.1199999999999996E-3</v>
      </c>
      <c r="N94">
        <v>6.5640000000000004E-2</v>
      </c>
      <c r="O94">
        <v>-10.489850000000001</v>
      </c>
      <c r="P94">
        <v>1.02092</v>
      </c>
      <c r="Q94">
        <v>199.31673000000001</v>
      </c>
      <c r="R94">
        <v>312.38378</v>
      </c>
      <c r="S94" t="s">
        <v>27</v>
      </c>
      <c r="T94" t="e">
        <f t="shared" si="2"/>
        <v>#NAME?</v>
      </c>
      <c r="U94">
        <v>3.9699999999999996E-3</v>
      </c>
      <c r="V94">
        <v>4.3099999999999996E-3</v>
      </c>
      <c r="W94">
        <v>3.8300000000000001E-3</v>
      </c>
      <c r="X94">
        <v>4.0400000000000002E-3</v>
      </c>
      <c r="Y94">
        <v>4.0699999999999998E-3</v>
      </c>
      <c r="Z94">
        <v>4.0000000000000001E-3</v>
      </c>
      <c r="AA94">
        <v>0</v>
      </c>
      <c r="AC94">
        <v>-3.5540000000000002E-2</v>
      </c>
      <c r="AD94">
        <f t="shared" si="3"/>
        <v>3.5540000000000002E-2</v>
      </c>
    </row>
    <row r="95" spans="1:30" x14ac:dyDescent="0.25">
      <c r="A95">
        <v>94.870180000000005</v>
      </c>
      <c r="B95">
        <v>22.185079999999999</v>
      </c>
      <c r="C95">
        <v>21.13166</v>
      </c>
      <c r="D95">
        <v>20.82124</v>
      </c>
      <c r="E95">
        <v>22.255120000000002</v>
      </c>
      <c r="F95">
        <v>5.0610000000000002E-2</v>
      </c>
      <c r="G95">
        <v>0</v>
      </c>
      <c r="H95">
        <v>3.5799999999999998E-3</v>
      </c>
      <c r="I95">
        <v>3.5900000000000001E-2</v>
      </c>
      <c r="J95">
        <v>5.4620000000000002E-2</v>
      </c>
      <c r="K95">
        <v>-1.7330000000000002E-2</v>
      </c>
      <c r="L95">
        <v>0.12723000000000001</v>
      </c>
      <c r="M95">
        <v>1.6E-2</v>
      </c>
      <c r="N95">
        <v>6.5720000000000001E-2</v>
      </c>
      <c r="O95">
        <v>-10.59407</v>
      </c>
      <c r="P95">
        <v>1.0562800000000001</v>
      </c>
      <c r="Q95">
        <v>347.54824000000002</v>
      </c>
      <c r="R95">
        <v>312.45544000000001</v>
      </c>
      <c r="S95" t="s">
        <v>27</v>
      </c>
      <c r="T95" t="e">
        <f t="shared" si="2"/>
        <v>#NAME?</v>
      </c>
      <c r="U95">
        <v>3.96E-3</v>
      </c>
      <c r="V95">
        <v>4.3E-3</v>
      </c>
      <c r="W95">
        <v>3.8300000000000001E-3</v>
      </c>
      <c r="X95">
        <v>4.0699999999999998E-3</v>
      </c>
      <c r="Y95">
        <v>4.0699999999999998E-3</v>
      </c>
      <c r="Z95">
        <v>4.0000000000000001E-3</v>
      </c>
      <c r="AA95">
        <v>0</v>
      </c>
      <c r="AC95">
        <v>-3.5900000000000001E-2</v>
      </c>
      <c r="AD95">
        <f t="shared" si="3"/>
        <v>3.5900000000000001E-2</v>
      </c>
    </row>
    <row r="96" spans="1:30" x14ac:dyDescent="0.25">
      <c r="A96">
        <v>95.871020000000001</v>
      </c>
      <c r="B96">
        <v>22.184529999999999</v>
      </c>
      <c r="C96">
        <v>21.13157</v>
      </c>
      <c r="D96">
        <v>20.822050000000001</v>
      </c>
      <c r="E96">
        <v>22.255189999999999</v>
      </c>
      <c r="F96">
        <v>5.0790000000000002E-2</v>
      </c>
      <c r="G96">
        <v>0</v>
      </c>
      <c r="H96">
        <v>3.3600000000000001E-3</v>
      </c>
      <c r="I96">
        <v>3.7269999999999998E-2</v>
      </c>
      <c r="J96">
        <v>4.6929999999999999E-2</v>
      </c>
      <c r="K96">
        <v>-1.8720000000000001E-2</v>
      </c>
      <c r="L96">
        <v>0.12731000000000001</v>
      </c>
      <c r="M96">
        <v>1.387E-2</v>
      </c>
      <c r="N96">
        <v>6.5759999999999999E-2</v>
      </c>
      <c r="O96">
        <v>-10.998379999999999</v>
      </c>
      <c r="P96">
        <v>0.99199999999999999</v>
      </c>
      <c r="Q96">
        <v>298.60617999999999</v>
      </c>
      <c r="R96">
        <v>313.55864000000003</v>
      </c>
      <c r="S96" t="s">
        <v>27</v>
      </c>
      <c r="T96" t="e">
        <f t="shared" si="2"/>
        <v>#NAME?</v>
      </c>
      <c r="U96">
        <v>3.96E-3</v>
      </c>
      <c r="V96">
        <v>4.3E-3</v>
      </c>
      <c r="W96">
        <v>3.8300000000000001E-3</v>
      </c>
      <c r="X96">
        <v>4.0600000000000002E-3</v>
      </c>
      <c r="Y96">
        <v>4.0600000000000002E-3</v>
      </c>
      <c r="Z96">
        <v>4.0000000000000001E-3</v>
      </c>
      <c r="AA96">
        <v>0</v>
      </c>
      <c r="AC96">
        <v>-3.7269999999999998E-2</v>
      </c>
      <c r="AD96">
        <f t="shared" si="3"/>
        <v>3.7269999999999998E-2</v>
      </c>
    </row>
    <row r="97" spans="1:30" x14ac:dyDescent="0.25">
      <c r="A97">
        <v>96.871790000000004</v>
      </c>
      <c r="B97">
        <v>22.184950000000001</v>
      </c>
      <c r="C97">
        <v>21.13111</v>
      </c>
      <c r="D97">
        <v>20.821840000000002</v>
      </c>
      <c r="E97">
        <v>22.254049999999999</v>
      </c>
      <c r="F97">
        <v>5.0070000000000003E-2</v>
      </c>
      <c r="G97">
        <v>0</v>
      </c>
      <c r="H97">
        <v>3.2399999999999998E-3</v>
      </c>
      <c r="I97">
        <v>3.848E-2</v>
      </c>
      <c r="J97">
        <v>3.9759999999999997E-2</v>
      </c>
      <c r="K97">
        <v>-1.7999999999999999E-2</v>
      </c>
      <c r="L97">
        <v>0.12402000000000001</v>
      </c>
      <c r="M97">
        <v>1.149E-2</v>
      </c>
      <c r="N97">
        <v>6.4780000000000004E-2</v>
      </c>
      <c r="O97">
        <v>-11.356629999999999</v>
      </c>
      <c r="P97">
        <v>0.95648999999999995</v>
      </c>
      <c r="Q97">
        <v>252.98500999999999</v>
      </c>
      <c r="R97">
        <v>309.10264000000001</v>
      </c>
      <c r="S97" t="s">
        <v>27</v>
      </c>
      <c r="T97" t="e">
        <f t="shared" si="2"/>
        <v>#NAME?</v>
      </c>
      <c r="U97">
        <v>3.96E-3</v>
      </c>
      <c r="V97">
        <v>4.3E-3</v>
      </c>
      <c r="W97">
        <v>3.82E-3</v>
      </c>
      <c r="X97">
        <v>4.0499999999999998E-3</v>
      </c>
      <c r="Y97">
        <v>4.0600000000000002E-3</v>
      </c>
      <c r="Z97">
        <v>4.0000000000000001E-3</v>
      </c>
      <c r="AA97">
        <v>0</v>
      </c>
      <c r="AC97">
        <v>-3.848E-2</v>
      </c>
      <c r="AD97">
        <f t="shared" si="3"/>
        <v>3.848E-2</v>
      </c>
    </row>
    <row r="98" spans="1:30" x14ac:dyDescent="0.25">
      <c r="A98">
        <v>97.87115</v>
      </c>
      <c r="B98">
        <v>22.185680000000001</v>
      </c>
      <c r="C98">
        <v>21.130970000000001</v>
      </c>
      <c r="D98">
        <v>20.821840000000002</v>
      </c>
      <c r="E98">
        <v>22.25442</v>
      </c>
      <c r="F98">
        <v>5.0209999999999998E-2</v>
      </c>
      <c r="G98">
        <v>0</v>
      </c>
      <c r="H98">
        <v>2.97E-3</v>
      </c>
      <c r="I98">
        <v>3.5799999999999998E-2</v>
      </c>
      <c r="J98">
        <v>3.4610000000000002E-2</v>
      </c>
      <c r="K98">
        <v>-2.1760000000000002E-2</v>
      </c>
      <c r="L98">
        <v>0.12776000000000001</v>
      </c>
      <c r="M98">
        <v>9.9500000000000005E-3</v>
      </c>
      <c r="N98">
        <v>6.4930000000000002E-2</v>
      </c>
      <c r="O98">
        <v>-10.565910000000001</v>
      </c>
      <c r="P98">
        <v>0.87670000000000003</v>
      </c>
      <c r="Q98">
        <v>220.21831</v>
      </c>
      <c r="R98">
        <v>309.96159</v>
      </c>
      <c r="S98" t="s">
        <v>27</v>
      </c>
      <c r="T98" t="e">
        <f t="shared" si="2"/>
        <v>#NAME?</v>
      </c>
      <c r="U98">
        <v>3.9500000000000004E-3</v>
      </c>
      <c r="V98">
        <v>4.3E-3</v>
      </c>
      <c r="W98">
        <v>3.8300000000000001E-3</v>
      </c>
      <c r="X98">
        <v>4.0499999999999998E-3</v>
      </c>
      <c r="Y98">
        <v>4.0600000000000002E-3</v>
      </c>
      <c r="Z98">
        <v>4.0000000000000001E-3</v>
      </c>
      <c r="AA98">
        <v>0</v>
      </c>
      <c r="AC98">
        <v>-3.5799999999999998E-2</v>
      </c>
      <c r="AD98">
        <f t="shared" si="3"/>
        <v>3.5799999999999998E-2</v>
      </c>
    </row>
    <row r="99" spans="1:30" x14ac:dyDescent="0.25">
      <c r="A99">
        <v>98.871219999999994</v>
      </c>
      <c r="B99">
        <v>22.18507</v>
      </c>
      <c r="C99">
        <v>21.13147</v>
      </c>
      <c r="D99">
        <v>20.821100000000001</v>
      </c>
      <c r="E99">
        <v>22.255769999999998</v>
      </c>
      <c r="F99">
        <v>5.058E-2</v>
      </c>
      <c r="G99">
        <v>0</v>
      </c>
      <c r="H99">
        <v>3.6600000000000001E-3</v>
      </c>
      <c r="I99">
        <v>3.4389999999999997E-2</v>
      </c>
      <c r="J99">
        <v>3.6269999999999997E-2</v>
      </c>
      <c r="K99">
        <v>-1.489E-2</v>
      </c>
      <c r="L99">
        <v>0.12942000000000001</v>
      </c>
      <c r="M99">
        <v>1.073E-2</v>
      </c>
      <c r="N99">
        <v>6.5670000000000006E-2</v>
      </c>
      <c r="O99">
        <v>-10.148619999999999</v>
      </c>
      <c r="P99">
        <v>1.0801000000000001</v>
      </c>
      <c r="Q99">
        <v>230.82742999999999</v>
      </c>
      <c r="R99">
        <v>312.25078999999999</v>
      </c>
      <c r="S99" t="s">
        <v>27</v>
      </c>
      <c r="T99" t="e">
        <f t="shared" si="2"/>
        <v>#NAME?</v>
      </c>
      <c r="U99">
        <v>3.9699999999999996E-3</v>
      </c>
      <c r="V99">
        <v>4.3099999999999996E-3</v>
      </c>
      <c r="W99">
        <v>3.8400000000000001E-3</v>
      </c>
      <c r="X99">
        <v>4.0499999999999998E-3</v>
      </c>
      <c r="Y99">
        <v>4.0699999999999998E-3</v>
      </c>
      <c r="Z99">
        <v>4.0000000000000001E-3</v>
      </c>
      <c r="AA99">
        <v>0</v>
      </c>
      <c r="AC99">
        <v>-3.4389999999999997E-2</v>
      </c>
      <c r="AD99">
        <f t="shared" si="3"/>
        <v>3.4389999999999997E-2</v>
      </c>
    </row>
    <row r="100" spans="1:30" x14ac:dyDescent="0.25">
      <c r="A100">
        <v>99.871340000000004</v>
      </c>
      <c r="B100">
        <v>22.18582</v>
      </c>
      <c r="C100">
        <v>21.13175</v>
      </c>
      <c r="D100">
        <v>20.820900000000002</v>
      </c>
      <c r="E100">
        <v>22.255330000000001</v>
      </c>
      <c r="F100">
        <v>5.024E-2</v>
      </c>
      <c r="G100">
        <v>0</v>
      </c>
      <c r="H100">
        <v>2.9299999999999999E-3</v>
      </c>
      <c r="I100">
        <v>3.5720000000000002E-2</v>
      </c>
      <c r="J100">
        <v>5.3420000000000002E-2</v>
      </c>
      <c r="K100">
        <v>-2.009E-2</v>
      </c>
      <c r="L100">
        <v>0.12691</v>
      </c>
      <c r="M100">
        <v>1.553E-2</v>
      </c>
      <c r="N100">
        <v>6.5329999999999999E-2</v>
      </c>
      <c r="O100">
        <v>-10.542160000000001</v>
      </c>
      <c r="P100">
        <v>0.86348999999999998</v>
      </c>
      <c r="Q100">
        <v>339.91242999999997</v>
      </c>
      <c r="R100">
        <v>310.12932000000001</v>
      </c>
      <c r="S100" t="s">
        <v>27</v>
      </c>
      <c r="T100" t="e">
        <f t="shared" si="2"/>
        <v>#NAME?</v>
      </c>
      <c r="U100">
        <v>3.96E-3</v>
      </c>
      <c r="V100">
        <v>4.3E-3</v>
      </c>
      <c r="W100">
        <v>3.8300000000000001E-3</v>
      </c>
      <c r="X100">
        <v>4.0699999999999998E-3</v>
      </c>
      <c r="Y100">
        <v>4.0600000000000002E-3</v>
      </c>
      <c r="Z100">
        <v>4.0000000000000001E-3</v>
      </c>
      <c r="AA100">
        <v>0</v>
      </c>
      <c r="AC100">
        <v>-3.5720000000000002E-2</v>
      </c>
      <c r="AD100">
        <f t="shared" si="3"/>
        <v>3.5720000000000002E-2</v>
      </c>
    </row>
    <row r="101" spans="1:30" x14ac:dyDescent="0.25">
      <c r="A101">
        <v>100.87128</v>
      </c>
      <c r="B101">
        <v>22.1861</v>
      </c>
      <c r="C101">
        <v>21.131489999999999</v>
      </c>
      <c r="D101">
        <v>20.82076</v>
      </c>
      <c r="E101">
        <v>22.25581</v>
      </c>
      <c r="F101">
        <v>5.0540000000000002E-2</v>
      </c>
      <c r="G101">
        <v>0</v>
      </c>
      <c r="H101">
        <v>3.2000000000000002E-3</v>
      </c>
      <c r="I101">
        <v>3.5880000000000002E-2</v>
      </c>
      <c r="J101">
        <v>3.8399999999999997E-2</v>
      </c>
      <c r="K101">
        <v>-2.0209999999999999E-2</v>
      </c>
      <c r="L101">
        <v>0.12889999999999999</v>
      </c>
      <c r="M101">
        <v>1.12E-2</v>
      </c>
      <c r="N101">
        <v>6.5699999999999995E-2</v>
      </c>
      <c r="O101">
        <v>-10.58929</v>
      </c>
      <c r="P101">
        <v>0.94581999999999999</v>
      </c>
      <c r="Q101">
        <v>244.34066000000001</v>
      </c>
      <c r="R101">
        <v>312.01371999999998</v>
      </c>
      <c r="S101" t="s">
        <v>27</v>
      </c>
      <c r="T101" t="e">
        <f t="shared" si="2"/>
        <v>#NAME?</v>
      </c>
      <c r="U101">
        <v>3.96E-3</v>
      </c>
      <c r="V101">
        <v>4.3099999999999996E-3</v>
      </c>
      <c r="W101">
        <v>3.8300000000000001E-3</v>
      </c>
      <c r="X101">
        <v>4.0499999999999998E-3</v>
      </c>
      <c r="Y101">
        <v>4.0600000000000002E-3</v>
      </c>
      <c r="Z101">
        <v>4.0000000000000001E-3</v>
      </c>
      <c r="AA101">
        <v>0</v>
      </c>
      <c r="AC101">
        <v>-3.5880000000000002E-2</v>
      </c>
      <c r="AD101">
        <f t="shared" si="3"/>
        <v>3.5880000000000002E-2</v>
      </c>
    </row>
    <row r="102" spans="1:30" x14ac:dyDescent="0.25">
      <c r="A102">
        <v>101.87214</v>
      </c>
      <c r="B102">
        <v>22.184750000000001</v>
      </c>
      <c r="C102">
        <v>21.131450000000001</v>
      </c>
      <c r="D102">
        <v>20.82095</v>
      </c>
      <c r="E102">
        <v>22.254470000000001</v>
      </c>
      <c r="F102">
        <v>5.0450000000000002E-2</v>
      </c>
      <c r="G102">
        <v>0</v>
      </c>
      <c r="H102">
        <v>3.8300000000000001E-3</v>
      </c>
      <c r="I102">
        <v>3.7589999999999998E-2</v>
      </c>
      <c r="J102">
        <v>2.8719999999999999E-2</v>
      </c>
      <c r="K102">
        <v>-1.8010000000000002E-2</v>
      </c>
      <c r="L102">
        <v>0.12678</v>
      </c>
      <c r="M102">
        <v>8.3800000000000003E-3</v>
      </c>
      <c r="N102">
        <v>6.5519999999999995E-2</v>
      </c>
      <c r="O102">
        <v>-11.09564</v>
      </c>
      <c r="P102">
        <v>1.13026</v>
      </c>
      <c r="Q102">
        <v>182.77052</v>
      </c>
      <c r="R102">
        <v>311.41377999999997</v>
      </c>
      <c r="S102" t="s">
        <v>27</v>
      </c>
      <c r="T102" t="e">
        <f t="shared" si="2"/>
        <v>#NAME?</v>
      </c>
      <c r="U102">
        <v>3.96E-3</v>
      </c>
      <c r="V102">
        <v>4.3E-3</v>
      </c>
      <c r="W102">
        <v>3.8300000000000001E-3</v>
      </c>
      <c r="X102">
        <v>4.0400000000000002E-3</v>
      </c>
      <c r="Y102">
        <v>4.0699999999999998E-3</v>
      </c>
      <c r="Z102">
        <v>4.0000000000000001E-3</v>
      </c>
      <c r="AA102">
        <v>0</v>
      </c>
      <c r="AC102">
        <v>-3.7589999999999998E-2</v>
      </c>
      <c r="AD102">
        <f t="shared" si="3"/>
        <v>3.7589999999999998E-2</v>
      </c>
    </row>
    <row r="103" spans="1:30" x14ac:dyDescent="0.25">
      <c r="A103">
        <v>102.87258</v>
      </c>
      <c r="B103">
        <v>22.184850000000001</v>
      </c>
      <c r="C103">
        <v>21.132680000000001</v>
      </c>
      <c r="D103">
        <v>20.820599999999999</v>
      </c>
      <c r="E103">
        <v>22.253959999999999</v>
      </c>
      <c r="F103">
        <v>5.0529999999999999E-2</v>
      </c>
      <c r="G103">
        <v>0</v>
      </c>
      <c r="H103">
        <v>2.7200000000000002E-3</v>
      </c>
      <c r="I103">
        <v>3.6389999999999999E-2</v>
      </c>
      <c r="J103">
        <v>3.5709999999999999E-2</v>
      </c>
      <c r="K103">
        <v>-1.8169999999999999E-2</v>
      </c>
      <c r="L103">
        <v>0.12876000000000001</v>
      </c>
      <c r="M103">
        <v>1.0319999999999999E-2</v>
      </c>
      <c r="N103">
        <v>6.5960000000000005E-2</v>
      </c>
      <c r="O103">
        <v>-10.739330000000001</v>
      </c>
      <c r="P103">
        <v>0.80364999999999998</v>
      </c>
      <c r="Q103">
        <v>227.20639</v>
      </c>
      <c r="R103">
        <v>311.93788999999998</v>
      </c>
      <c r="S103" t="s">
        <v>27</v>
      </c>
      <c r="T103" t="e">
        <f t="shared" si="2"/>
        <v>#NAME?</v>
      </c>
      <c r="U103">
        <v>3.96E-3</v>
      </c>
      <c r="V103">
        <v>4.3099999999999996E-3</v>
      </c>
      <c r="W103">
        <v>3.8300000000000001E-3</v>
      </c>
      <c r="X103">
        <v>4.0499999999999998E-3</v>
      </c>
      <c r="Y103">
        <v>4.0499999999999998E-3</v>
      </c>
      <c r="Z103">
        <v>4.0000000000000001E-3</v>
      </c>
      <c r="AA103">
        <v>0</v>
      </c>
      <c r="AC103">
        <v>-3.6389999999999999E-2</v>
      </c>
      <c r="AD103">
        <f t="shared" si="3"/>
        <v>3.6389999999999999E-2</v>
      </c>
    </row>
    <row r="104" spans="1:30" x14ac:dyDescent="0.25">
      <c r="A104">
        <v>103.87255999999999</v>
      </c>
      <c r="B104">
        <v>22.184200000000001</v>
      </c>
      <c r="C104">
        <v>21.13231</v>
      </c>
      <c r="D104">
        <v>20.821390000000001</v>
      </c>
      <c r="E104">
        <v>22.253550000000001</v>
      </c>
      <c r="F104">
        <v>5.0549999999999998E-2</v>
      </c>
      <c r="G104">
        <v>0</v>
      </c>
      <c r="H104">
        <v>3.2499999999999999E-3</v>
      </c>
      <c r="I104">
        <v>3.6110000000000003E-2</v>
      </c>
      <c r="J104">
        <v>2.6360000000000001E-2</v>
      </c>
      <c r="K104">
        <v>-1.8839999999999999E-2</v>
      </c>
      <c r="L104">
        <v>0.12919</v>
      </c>
      <c r="M104">
        <v>7.6499999999999997E-3</v>
      </c>
      <c r="N104">
        <v>6.5750000000000003E-2</v>
      </c>
      <c r="O104">
        <v>-10.6587</v>
      </c>
      <c r="P104">
        <v>0.95906999999999998</v>
      </c>
      <c r="Q104">
        <v>167.75348</v>
      </c>
      <c r="R104">
        <v>312.07128999999998</v>
      </c>
      <c r="S104" t="s">
        <v>27</v>
      </c>
      <c r="T104" t="e">
        <f t="shared" si="2"/>
        <v>#NAME?</v>
      </c>
      <c r="U104">
        <v>3.96E-3</v>
      </c>
      <c r="V104">
        <v>4.3099999999999996E-3</v>
      </c>
      <c r="W104">
        <v>3.8300000000000001E-3</v>
      </c>
      <c r="X104">
        <v>4.0299999999999997E-3</v>
      </c>
      <c r="Y104">
        <v>4.0600000000000002E-3</v>
      </c>
      <c r="Z104">
        <v>4.0000000000000001E-3</v>
      </c>
      <c r="AA104">
        <v>0</v>
      </c>
      <c r="AC104">
        <v>-3.6110000000000003E-2</v>
      </c>
      <c r="AD104">
        <f t="shared" si="3"/>
        <v>3.6110000000000003E-2</v>
      </c>
    </row>
    <row r="105" spans="1:30" x14ac:dyDescent="0.25">
      <c r="A105">
        <v>104.87402</v>
      </c>
      <c r="B105">
        <v>22.18496</v>
      </c>
      <c r="C105">
        <v>21.132180000000002</v>
      </c>
      <c r="D105">
        <v>20.82085</v>
      </c>
      <c r="E105">
        <v>22.25404</v>
      </c>
      <c r="F105">
        <v>5.0659999999999997E-2</v>
      </c>
      <c r="G105">
        <v>0</v>
      </c>
      <c r="H105">
        <v>3.0200000000000001E-3</v>
      </c>
      <c r="I105">
        <v>3.7289999999999997E-2</v>
      </c>
      <c r="J105">
        <v>3.7519999999999998E-2</v>
      </c>
      <c r="K105">
        <v>-1.9290000000000002E-2</v>
      </c>
      <c r="L105">
        <v>0.12983</v>
      </c>
      <c r="M105">
        <v>1.0840000000000001E-2</v>
      </c>
      <c r="N105">
        <v>6.5979999999999997E-2</v>
      </c>
      <c r="O105">
        <v>-11.005269999999999</v>
      </c>
      <c r="P105">
        <v>0.89015999999999995</v>
      </c>
      <c r="Q105">
        <v>238.7655</v>
      </c>
      <c r="R105">
        <v>312.74457999999998</v>
      </c>
      <c r="S105" t="s">
        <v>27</v>
      </c>
      <c r="T105" t="e">
        <f t="shared" si="2"/>
        <v>#NAME?</v>
      </c>
      <c r="U105">
        <v>3.96E-3</v>
      </c>
      <c r="V105">
        <v>4.3099999999999996E-3</v>
      </c>
      <c r="W105">
        <v>3.8300000000000001E-3</v>
      </c>
      <c r="X105">
        <v>4.0499999999999998E-3</v>
      </c>
      <c r="Y105">
        <v>4.0600000000000002E-3</v>
      </c>
      <c r="Z105">
        <v>4.0000000000000001E-3</v>
      </c>
      <c r="AA105">
        <v>0</v>
      </c>
      <c r="AC105">
        <v>-3.7289999999999997E-2</v>
      </c>
      <c r="AD105">
        <f t="shared" si="3"/>
        <v>3.7289999999999997E-2</v>
      </c>
    </row>
    <row r="106" spans="1:30" x14ac:dyDescent="0.25">
      <c r="A106">
        <v>105.87436</v>
      </c>
      <c r="B106">
        <v>22.18439</v>
      </c>
      <c r="C106">
        <v>21.132169999999999</v>
      </c>
      <c r="D106">
        <v>20.82178</v>
      </c>
      <c r="E106">
        <v>22.253260000000001</v>
      </c>
      <c r="F106">
        <v>5.0720000000000001E-2</v>
      </c>
      <c r="G106">
        <v>0</v>
      </c>
      <c r="H106">
        <v>3.48E-3</v>
      </c>
      <c r="I106">
        <v>3.6409999999999998E-2</v>
      </c>
      <c r="J106">
        <v>4.104E-2</v>
      </c>
      <c r="K106">
        <v>-1.925E-2</v>
      </c>
      <c r="L106">
        <v>0.1234</v>
      </c>
      <c r="M106">
        <v>1.1820000000000001E-2</v>
      </c>
      <c r="N106">
        <v>6.5860000000000002E-2</v>
      </c>
      <c r="O106">
        <v>-10.74634</v>
      </c>
      <c r="P106">
        <v>1.0264</v>
      </c>
      <c r="Q106">
        <v>261.15057000000002</v>
      </c>
      <c r="R106">
        <v>313.12383999999997</v>
      </c>
      <c r="S106" t="s">
        <v>27</v>
      </c>
      <c r="T106" t="e">
        <f t="shared" si="2"/>
        <v>#NAME?</v>
      </c>
      <c r="U106">
        <v>3.96E-3</v>
      </c>
      <c r="V106">
        <v>4.2900000000000004E-3</v>
      </c>
      <c r="W106">
        <v>3.8300000000000001E-3</v>
      </c>
      <c r="X106">
        <v>4.0499999999999998E-3</v>
      </c>
      <c r="Y106">
        <v>4.0699999999999998E-3</v>
      </c>
      <c r="Z106">
        <v>4.0000000000000001E-3</v>
      </c>
      <c r="AA106">
        <v>0</v>
      </c>
      <c r="AC106">
        <v>-3.6409999999999998E-2</v>
      </c>
      <c r="AD106">
        <f t="shared" si="3"/>
        <v>3.6409999999999998E-2</v>
      </c>
    </row>
    <row r="107" spans="1:30" x14ac:dyDescent="0.25">
      <c r="A107">
        <v>106.87430999999999</v>
      </c>
      <c r="B107">
        <v>22.183409999999999</v>
      </c>
      <c r="C107">
        <v>21.132090000000002</v>
      </c>
      <c r="D107">
        <v>20.821739999999998</v>
      </c>
      <c r="E107">
        <v>22.25356</v>
      </c>
      <c r="F107">
        <v>5.0479999999999997E-2</v>
      </c>
      <c r="G107">
        <v>0</v>
      </c>
      <c r="H107">
        <v>3.5500000000000002E-3</v>
      </c>
      <c r="I107">
        <v>3.832E-2</v>
      </c>
      <c r="J107">
        <v>3.5869999999999999E-2</v>
      </c>
      <c r="K107">
        <v>-1.915E-2</v>
      </c>
      <c r="L107">
        <v>0.12692000000000001</v>
      </c>
      <c r="M107">
        <v>1.0529999999999999E-2</v>
      </c>
      <c r="N107">
        <v>6.5540000000000001E-2</v>
      </c>
      <c r="O107">
        <v>-11.30888</v>
      </c>
      <c r="P107">
        <v>1.0485500000000001</v>
      </c>
      <c r="Q107">
        <v>228.24001999999999</v>
      </c>
      <c r="R107">
        <v>311.65643999999998</v>
      </c>
      <c r="S107" t="s">
        <v>27</v>
      </c>
      <c r="T107" t="e">
        <f t="shared" si="2"/>
        <v>#NAME?</v>
      </c>
      <c r="U107">
        <v>3.96E-3</v>
      </c>
      <c r="V107">
        <v>4.3E-3</v>
      </c>
      <c r="W107">
        <v>3.82E-3</v>
      </c>
      <c r="X107">
        <v>4.0499999999999998E-3</v>
      </c>
      <c r="Y107">
        <v>4.0699999999999998E-3</v>
      </c>
      <c r="Z107">
        <v>4.0000000000000001E-3</v>
      </c>
      <c r="AA107">
        <v>0</v>
      </c>
      <c r="AC107">
        <v>-3.832E-2</v>
      </c>
      <c r="AD107">
        <f t="shared" si="3"/>
        <v>3.832E-2</v>
      </c>
    </row>
    <row r="108" spans="1:30" x14ac:dyDescent="0.25">
      <c r="A108">
        <v>107.87537</v>
      </c>
      <c r="B108">
        <v>22.184419999999999</v>
      </c>
      <c r="C108">
        <v>21.13166</v>
      </c>
      <c r="D108">
        <v>20.820530000000002</v>
      </c>
      <c r="E108">
        <v>22.25384</v>
      </c>
      <c r="F108">
        <v>5.0560000000000001E-2</v>
      </c>
      <c r="G108">
        <v>0</v>
      </c>
      <c r="H108">
        <v>3.5200000000000001E-3</v>
      </c>
      <c r="I108">
        <v>3.6769999999999997E-2</v>
      </c>
      <c r="J108">
        <v>3.8949999999999999E-2</v>
      </c>
      <c r="K108">
        <v>-1.575E-2</v>
      </c>
      <c r="L108">
        <v>0.12667</v>
      </c>
      <c r="M108">
        <v>1.1310000000000001E-2</v>
      </c>
      <c r="N108">
        <v>6.5799999999999997E-2</v>
      </c>
      <c r="O108">
        <v>-10.851599999999999</v>
      </c>
      <c r="P108">
        <v>1.0391699999999999</v>
      </c>
      <c r="Q108">
        <v>247.84504000000001</v>
      </c>
      <c r="R108">
        <v>312.09568000000002</v>
      </c>
      <c r="S108" t="s">
        <v>27</v>
      </c>
      <c r="T108" t="e">
        <f t="shared" si="2"/>
        <v>#NAME?</v>
      </c>
      <c r="U108">
        <v>3.9699999999999996E-3</v>
      </c>
      <c r="V108">
        <v>4.3E-3</v>
      </c>
      <c r="W108">
        <v>3.8300000000000001E-3</v>
      </c>
      <c r="X108">
        <v>4.0499999999999998E-3</v>
      </c>
      <c r="Y108">
        <v>4.0699999999999998E-3</v>
      </c>
      <c r="Z108">
        <v>4.0000000000000001E-3</v>
      </c>
      <c r="AA108">
        <v>0</v>
      </c>
      <c r="AC108">
        <v>-3.6769999999999997E-2</v>
      </c>
      <c r="AD108">
        <f t="shared" si="3"/>
        <v>3.6769999999999997E-2</v>
      </c>
    </row>
    <row r="109" spans="1:30" x14ac:dyDescent="0.25">
      <c r="A109">
        <v>108.87675</v>
      </c>
      <c r="B109">
        <v>22.184419999999999</v>
      </c>
      <c r="C109">
        <v>21.131340000000002</v>
      </c>
      <c r="D109">
        <v>20.821159999999999</v>
      </c>
      <c r="E109">
        <v>22.253810000000001</v>
      </c>
      <c r="F109">
        <v>5.0410000000000003E-2</v>
      </c>
      <c r="G109">
        <v>0</v>
      </c>
      <c r="H109">
        <v>3.1800000000000001E-3</v>
      </c>
      <c r="I109">
        <v>3.6400000000000002E-2</v>
      </c>
      <c r="J109">
        <v>5.3190000000000001E-2</v>
      </c>
      <c r="K109">
        <v>-1.6420000000000001E-2</v>
      </c>
      <c r="L109">
        <v>0.12711</v>
      </c>
      <c r="M109">
        <v>1.5440000000000001E-2</v>
      </c>
      <c r="N109">
        <v>6.54E-2</v>
      </c>
      <c r="O109">
        <v>-10.74377</v>
      </c>
      <c r="P109">
        <v>0.93913999999999997</v>
      </c>
      <c r="Q109">
        <v>338.47327999999999</v>
      </c>
      <c r="R109">
        <v>311.16654999999997</v>
      </c>
      <c r="S109" t="s">
        <v>27</v>
      </c>
      <c r="T109" t="e">
        <f t="shared" si="2"/>
        <v>#NAME?</v>
      </c>
      <c r="U109">
        <v>3.96E-3</v>
      </c>
      <c r="V109">
        <v>4.3E-3</v>
      </c>
      <c r="W109">
        <v>3.8300000000000001E-3</v>
      </c>
      <c r="X109">
        <v>4.0699999999999998E-3</v>
      </c>
      <c r="Y109">
        <v>4.0600000000000002E-3</v>
      </c>
      <c r="Z109">
        <v>4.0000000000000001E-3</v>
      </c>
      <c r="AA109">
        <v>0</v>
      </c>
      <c r="AC109">
        <v>-3.6400000000000002E-2</v>
      </c>
      <c r="AD109">
        <f t="shared" si="3"/>
        <v>3.6400000000000002E-2</v>
      </c>
    </row>
    <row r="110" spans="1:30" x14ac:dyDescent="0.25">
      <c r="A110">
        <v>109.87773</v>
      </c>
      <c r="B110">
        <v>22.184609999999999</v>
      </c>
      <c r="C110">
        <v>21.132000000000001</v>
      </c>
      <c r="D110">
        <v>20.821999999999999</v>
      </c>
      <c r="E110">
        <v>22.253260000000001</v>
      </c>
      <c r="F110">
        <v>5.0790000000000002E-2</v>
      </c>
      <c r="G110">
        <v>0</v>
      </c>
      <c r="H110">
        <v>3.1900000000000001E-3</v>
      </c>
      <c r="I110">
        <v>3.5150000000000001E-2</v>
      </c>
      <c r="J110">
        <v>3.5839999999999997E-2</v>
      </c>
      <c r="K110">
        <v>-2.247E-2</v>
      </c>
      <c r="L110">
        <v>0.12382</v>
      </c>
      <c r="M110">
        <v>1.0290000000000001E-2</v>
      </c>
      <c r="N110">
        <v>6.5860000000000002E-2</v>
      </c>
      <c r="O110">
        <v>-10.375</v>
      </c>
      <c r="P110">
        <v>0.94108000000000003</v>
      </c>
      <c r="Q110">
        <v>228.02958000000001</v>
      </c>
      <c r="R110">
        <v>313.54926</v>
      </c>
      <c r="S110" t="s">
        <v>27</v>
      </c>
      <c r="T110" t="e">
        <f t="shared" si="2"/>
        <v>#NAME?</v>
      </c>
      <c r="U110">
        <v>3.9500000000000004E-3</v>
      </c>
      <c r="V110">
        <v>4.2900000000000004E-3</v>
      </c>
      <c r="W110">
        <v>3.8400000000000001E-3</v>
      </c>
      <c r="X110">
        <v>4.0499999999999998E-3</v>
      </c>
      <c r="Y110">
        <v>4.0600000000000002E-3</v>
      </c>
      <c r="Z110">
        <v>4.0000000000000001E-3</v>
      </c>
      <c r="AA110">
        <v>0</v>
      </c>
      <c r="AC110">
        <v>-3.5150000000000001E-2</v>
      </c>
      <c r="AD110">
        <f t="shared" si="3"/>
        <v>3.5150000000000001E-2</v>
      </c>
    </row>
    <row r="111" spans="1:30" x14ac:dyDescent="0.25">
      <c r="A111">
        <v>110.87826</v>
      </c>
      <c r="B111">
        <v>22.18393</v>
      </c>
      <c r="C111">
        <v>21.132020000000001</v>
      </c>
      <c r="D111">
        <v>20.821190000000001</v>
      </c>
      <c r="E111">
        <v>22.253689999999999</v>
      </c>
      <c r="F111">
        <v>5.0369999999999998E-2</v>
      </c>
      <c r="G111">
        <v>0</v>
      </c>
      <c r="H111">
        <v>4.0299999999999997E-3</v>
      </c>
      <c r="I111">
        <v>3.5900000000000001E-2</v>
      </c>
      <c r="J111">
        <v>3.4110000000000001E-2</v>
      </c>
      <c r="K111">
        <v>-2.1690000000000001E-2</v>
      </c>
      <c r="L111">
        <v>0.12884999999999999</v>
      </c>
      <c r="M111">
        <v>9.9500000000000005E-3</v>
      </c>
      <c r="N111">
        <v>6.5490000000000007E-2</v>
      </c>
      <c r="O111">
        <v>-10.59563</v>
      </c>
      <c r="P111">
        <v>1.19076</v>
      </c>
      <c r="Q111">
        <v>217.03907000000001</v>
      </c>
      <c r="R111">
        <v>310.93896000000001</v>
      </c>
      <c r="S111" t="s">
        <v>27</v>
      </c>
      <c r="T111" t="e">
        <f t="shared" si="2"/>
        <v>#NAME?</v>
      </c>
      <c r="U111">
        <v>3.9500000000000004E-3</v>
      </c>
      <c r="V111">
        <v>4.3099999999999996E-3</v>
      </c>
      <c r="W111">
        <v>3.8300000000000001E-3</v>
      </c>
      <c r="X111">
        <v>4.0499999999999998E-3</v>
      </c>
      <c r="Y111">
        <v>4.0699999999999998E-3</v>
      </c>
      <c r="Z111">
        <v>4.0000000000000001E-3</v>
      </c>
      <c r="AA111">
        <v>0</v>
      </c>
      <c r="AC111">
        <v>-3.5900000000000001E-2</v>
      </c>
      <c r="AD111">
        <f t="shared" si="3"/>
        <v>3.5900000000000001E-2</v>
      </c>
    </row>
    <row r="112" spans="1:30" x14ac:dyDescent="0.25">
      <c r="A112">
        <v>111.88037</v>
      </c>
      <c r="B112">
        <v>22.184360000000002</v>
      </c>
      <c r="C112">
        <v>21.131959999999999</v>
      </c>
      <c r="D112">
        <v>20.822009999999999</v>
      </c>
      <c r="E112">
        <v>22.253990000000002</v>
      </c>
      <c r="F112">
        <v>5.0229999999999997E-2</v>
      </c>
      <c r="G112">
        <v>0</v>
      </c>
      <c r="H112">
        <v>3.6700000000000001E-3</v>
      </c>
      <c r="I112">
        <v>3.5950000000000003E-2</v>
      </c>
      <c r="J112">
        <v>3.3210000000000003E-2</v>
      </c>
      <c r="K112">
        <v>-1.933E-2</v>
      </c>
      <c r="L112">
        <v>0.12801999999999999</v>
      </c>
      <c r="M112">
        <v>9.6699999999999998E-3</v>
      </c>
      <c r="N112">
        <v>6.5119999999999997E-2</v>
      </c>
      <c r="O112">
        <v>-10.61035</v>
      </c>
      <c r="P112">
        <v>1.08457</v>
      </c>
      <c r="Q112">
        <v>211.29245</v>
      </c>
      <c r="R112">
        <v>310.07184000000001</v>
      </c>
      <c r="S112" t="s">
        <v>27</v>
      </c>
      <c r="T112" t="e">
        <f t="shared" si="2"/>
        <v>#NAME?</v>
      </c>
      <c r="U112">
        <v>3.96E-3</v>
      </c>
      <c r="V112">
        <v>4.3E-3</v>
      </c>
      <c r="W112">
        <v>3.8300000000000001E-3</v>
      </c>
      <c r="X112">
        <v>4.0400000000000002E-3</v>
      </c>
      <c r="Y112">
        <v>4.0699999999999998E-3</v>
      </c>
      <c r="Z112">
        <v>4.0000000000000001E-3</v>
      </c>
      <c r="AA112">
        <v>0</v>
      </c>
      <c r="AC112">
        <v>-3.5950000000000003E-2</v>
      </c>
      <c r="AD112">
        <f t="shared" si="3"/>
        <v>3.5950000000000003E-2</v>
      </c>
    </row>
    <row r="113" spans="1:30" x14ac:dyDescent="0.25">
      <c r="A113">
        <v>112.88026000000001</v>
      </c>
      <c r="B113">
        <v>22.18393</v>
      </c>
      <c r="C113">
        <v>21.131340000000002</v>
      </c>
      <c r="D113">
        <v>20.82253</v>
      </c>
      <c r="E113">
        <v>22.253779999999999</v>
      </c>
      <c r="F113">
        <v>5.0689999999999999E-2</v>
      </c>
      <c r="G113">
        <v>0</v>
      </c>
      <c r="H113">
        <v>2.65E-3</v>
      </c>
      <c r="I113">
        <v>3.6889999999999999E-2</v>
      </c>
      <c r="J113">
        <v>4.1779999999999998E-2</v>
      </c>
      <c r="K113">
        <v>-2.0820000000000002E-2</v>
      </c>
      <c r="L113">
        <v>0.12988</v>
      </c>
      <c r="M113">
        <v>1.221E-2</v>
      </c>
      <c r="N113">
        <v>6.5479999999999997E-2</v>
      </c>
      <c r="O113">
        <v>-10.88824</v>
      </c>
      <c r="P113">
        <v>0.78242</v>
      </c>
      <c r="Q113">
        <v>265.87957999999998</v>
      </c>
      <c r="R113">
        <v>312.90980000000002</v>
      </c>
      <c r="S113" t="s">
        <v>27</v>
      </c>
      <c r="T113" t="e">
        <f t="shared" si="2"/>
        <v>#NAME?</v>
      </c>
      <c r="U113">
        <v>3.9500000000000004E-3</v>
      </c>
      <c r="V113">
        <v>4.3099999999999996E-3</v>
      </c>
      <c r="W113">
        <v>3.8300000000000001E-3</v>
      </c>
      <c r="X113">
        <v>4.0600000000000002E-3</v>
      </c>
      <c r="Y113">
        <v>4.0499999999999998E-3</v>
      </c>
      <c r="Z113">
        <v>4.0000000000000001E-3</v>
      </c>
      <c r="AA113">
        <v>0</v>
      </c>
      <c r="AC113">
        <v>-3.6889999999999999E-2</v>
      </c>
      <c r="AD113">
        <f t="shared" si="3"/>
        <v>3.6889999999999999E-2</v>
      </c>
    </row>
    <row r="114" spans="1:30" x14ac:dyDescent="0.25">
      <c r="A114">
        <v>113.88014</v>
      </c>
      <c r="B114">
        <v>22.184650000000001</v>
      </c>
      <c r="C114">
        <v>21.132010000000001</v>
      </c>
      <c r="D114">
        <v>20.822420000000001</v>
      </c>
      <c r="E114">
        <v>22.25346</v>
      </c>
      <c r="F114">
        <v>5.0590000000000003E-2</v>
      </c>
      <c r="G114">
        <v>0</v>
      </c>
      <c r="H114">
        <v>3.2299999999999998E-3</v>
      </c>
      <c r="I114">
        <v>3.8980000000000001E-2</v>
      </c>
      <c r="J114">
        <v>4.5319999999999999E-2</v>
      </c>
      <c r="K114">
        <v>-1.9199999999999998E-2</v>
      </c>
      <c r="L114">
        <v>0.12797</v>
      </c>
      <c r="M114">
        <v>1.304E-2</v>
      </c>
      <c r="N114">
        <v>6.5509999999999999E-2</v>
      </c>
      <c r="O114">
        <v>-11.504200000000001</v>
      </c>
      <c r="P114">
        <v>0.95379000000000003</v>
      </c>
      <c r="Q114">
        <v>288.35244999999998</v>
      </c>
      <c r="R114">
        <v>312.29959000000002</v>
      </c>
      <c r="S114" t="s">
        <v>27</v>
      </c>
      <c r="T114" t="e">
        <f t="shared" si="2"/>
        <v>#NAME?</v>
      </c>
      <c r="U114">
        <v>3.96E-3</v>
      </c>
      <c r="V114">
        <v>4.3E-3</v>
      </c>
      <c r="W114">
        <v>3.82E-3</v>
      </c>
      <c r="X114">
        <v>4.0600000000000002E-3</v>
      </c>
      <c r="Y114">
        <v>4.0600000000000002E-3</v>
      </c>
      <c r="Z114">
        <v>4.0000000000000001E-3</v>
      </c>
      <c r="AA114">
        <v>0</v>
      </c>
      <c r="AC114">
        <v>-3.8980000000000001E-2</v>
      </c>
      <c r="AD114">
        <f t="shared" si="3"/>
        <v>3.8980000000000001E-2</v>
      </c>
    </row>
    <row r="115" spans="1:30" x14ac:dyDescent="0.25">
      <c r="A115">
        <v>114.88265</v>
      </c>
      <c r="B115">
        <v>22.184339999999999</v>
      </c>
      <c r="C115">
        <v>21.131730000000001</v>
      </c>
      <c r="D115">
        <v>20.82199</v>
      </c>
      <c r="E115">
        <v>22.253039999999999</v>
      </c>
      <c r="F115">
        <v>5.0840000000000003E-2</v>
      </c>
      <c r="G115">
        <v>0</v>
      </c>
      <c r="H115">
        <v>2.82E-3</v>
      </c>
      <c r="I115">
        <v>3.6470000000000002E-2</v>
      </c>
      <c r="J115">
        <v>3.5150000000000001E-2</v>
      </c>
      <c r="K115">
        <v>-1.8700000000000001E-2</v>
      </c>
      <c r="L115">
        <v>0.12978999999999999</v>
      </c>
      <c r="M115">
        <v>1.01E-2</v>
      </c>
      <c r="N115">
        <v>6.5879999999999994E-2</v>
      </c>
      <c r="O115">
        <v>-10.762689999999999</v>
      </c>
      <c r="P115">
        <v>0.83316000000000001</v>
      </c>
      <c r="Q115">
        <v>223.67725999999999</v>
      </c>
      <c r="R115">
        <v>313.88022000000001</v>
      </c>
      <c r="S115" t="s">
        <v>27</v>
      </c>
      <c r="T115" t="e">
        <f t="shared" si="2"/>
        <v>#NAME?</v>
      </c>
      <c r="U115">
        <v>3.96E-3</v>
      </c>
      <c r="V115">
        <v>4.3099999999999996E-3</v>
      </c>
      <c r="W115">
        <v>3.8300000000000001E-3</v>
      </c>
      <c r="X115">
        <v>4.0499999999999998E-3</v>
      </c>
      <c r="Y115">
        <v>4.0600000000000002E-3</v>
      </c>
      <c r="Z115">
        <v>4.0000000000000001E-3</v>
      </c>
      <c r="AA115">
        <v>0</v>
      </c>
      <c r="AC115">
        <v>-3.6470000000000002E-2</v>
      </c>
      <c r="AD115">
        <f t="shared" si="3"/>
        <v>3.6470000000000002E-2</v>
      </c>
    </row>
    <row r="116" spans="1:30" x14ac:dyDescent="0.25">
      <c r="A116">
        <v>115.88365</v>
      </c>
      <c r="B116">
        <v>22.18329</v>
      </c>
      <c r="C116">
        <v>21.132259999999999</v>
      </c>
      <c r="D116">
        <v>20.82105</v>
      </c>
      <c r="E116">
        <v>22.25318</v>
      </c>
      <c r="F116">
        <v>5.0970000000000001E-2</v>
      </c>
      <c r="G116">
        <v>0</v>
      </c>
      <c r="H116">
        <v>3.7599999999999999E-3</v>
      </c>
      <c r="I116">
        <v>3.5270000000000003E-2</v>
      </c>
      <c r="J116">
        <v>2.7189999999999999E-2</v>
      </c>
      <c r="K116">
        <v>-1.9800000000000002E-2</v>
      </c>
      <c r="L116">
        <v>0.12745999999999999</v>
      </c>
      <c r="M116">
        <v>7.9500000000000005E-3</v>
      </c>
      <c r="N116">
        <v>6.6350000000000006E-2</v>
      </c>
      <c r="O116">
        <v>-10.41004</v>
      </c>
      <c r="P116">
        <v>1.1100300000000001</v>
      </c>
      <c r="Q116">
        <v>172.99417</v>
      </c>
      <c r="R116">
        <v>314.64771999999999</v>
      </c>
      <c r="S116" t="s">
        <v>27</v>
      </c>
      <c r="T116" t="e">
        <f t="shared" si="2"/>
        <v>#NAME?</v>
      </c>
      <c r="U116">
        <v>3.96E-3</v>
      </c>
      <c r="V116">
        <v>4.3E-3</v>
      </c>
      <c r="W116">
        <v>3.8400000000000001E-3</v>
      </c>
      <c r="X116">
        <v>4.0400000000000002E-3</v>
      </c>
      <c r="Y116">
        <v>4.0699999999999998E-3</v>
      </c>
      <c r="Z116">
        <v>4.0000000000000001E-3</v>
      </c>
      <c r="AA116">
        <v>0</v>
      </c>
      <c r="AC116">
        <v>-3.5270000000000003E-2</v>
      </c>
      <c r="AD116">
        <f t="shared" si="3"/>
        <v>3.5270000000000003E-2</v>
      </c>
    </row>
    <row r="117" spans="1:30" x14ac:dyDescent="0.25">
      <c r="A117">
        <v>116.88439</v>
      </c>
      <c r="B117">
        <v>22.182469999999999</v>
      </c>
      <c r="C117">
        <v>21.131889999999999</v>
      </c>
      <c r="D117">
        <v>20.820620000000002</v>
      </c>
      <c r="E117">
        <v>22.25271</v>
      </c>
      <c r="F117">
        <v>4.9959999999999997E-2</v>
      </c>
      <c r="G117">
        <v>0</v>
      </c>
      <c r="H117">
        <v>3.5899999999999999E-3</v>
      </c>
      <c r="I117">
        <v>3.7780000000000001E-2</v>
      </c>
      <c r="J117">
        <v>4.5159999999999999E-2</v>
      </c>
      <c r="K117">
        <v>-1.6449999999999999E-2</v>
      </c>
      <c r="L117">
        <v>0.12554999999999999</v>
      </c>
      <c r="M117">
        <v>1.3270000000000001E-2</v>
      </c>
      <c r="N117">
        <v>6.5060000000000007E-2</v>
      </c>
      <c r="O117">
        <v>-11.15015</v>
      </c>
      <c r="P117">
        <v>1.0589299999999999</v>
      </c>
      <c r="Q117">
        <v>287.35104999999999</v>
      </c>
      <c r="R117">
        <v>308.43216000000001</v>
      </c>
      <c r="S117" t="s">
        <v>27</v>
      </c>
      <c r="T117" t="e">
        <f t="shared" si="2"/>
        <v>#NAME?</v>
      </c>
      <c r="U117">
        <v>3.96E-3</v>
      </c>
      <c r="V117">
        <v>4.3E-3</v>
      </c>
      <c r="W117">
        <v>3.82E-3</v>
      </c>
      <c r="X117">
        <v>4.0600000000000002E-3</v>
      </c>
      <c r="Y117">
        <v>4.0699999999999998E-3</v>
      </c>
      <c r="Z117">
        <v>4.0000000000000001E-3</v>
      </c>
      <c r="AA117">
        <v>0</v>
      </c>
      <c r="AC117">
        <v>-3.7780000000000001E-2</v>
      </c>
      <c r="AD117">
        <f t="shared" si="3"/>
        <v>3.7780000000000001E-2</v>
      </c>
    </row>
    <row r="118" spans="1:30" x14ac:dyDescent="0.25">
      <c r="A118">
        <v>117.88703</v>
      </c>
      <c r="B118">
        <v>22.182220000000001</v>
      </c>
      <c r="C118">
        <v>21.13205</v>
      </c>
      <c r="D118">
        <v>20.821020000000001</v>
      </c>
      <c r="E118">
        <v>22.25299</v>
      </c>
      <c r="F118">
        <v>5.0360000000000002E-2</v>
      </c>
      <c r="G118">
        <v>0</v>
      </c>
      <c r="H118">
        <v>2.98E-3</v>
      </c>
      <c r="I118">
        <v>3.6720000000000003E-2</v>
      </c>
      <c r="J118">
        <v>2.3279999999999999E-2</v>
      </c>
      <c r="K118">
        <v>-1.545E-2</v>
      </c>
      <c r="L118">
        <v>0.12642</v>
      </c>
      <c r="M118">
        <v>6.8900000000000003E-3</v>
      </c>
      <c r="N118">
        <v>6.5530000000000005E-2</v>
      </c>
      <c r="O118">
        <v>-10.83691</v>
      </c>
      <c r="P118">
        <v>0.87841999999999998</v>
      </c>
      <c r="Q118">
        <v>148.11249000000001</v>
      </c>
      <c r="R118">
        <v>310.9085</v>
      </c>
      <c r="S118" t="s">
        <v>27</v>
      </c>
      <c r="T118" t="e">
        <f t="shared" si="2"/>
        <v>#NAME?</v>
      </c>
      <c r="U118">
        <v>3.9699999999999996E-3</v>
      </c>
      <c r="V118">
        <v>4.3E-3</v>
      </c>
      <c r="W118">
        <v>3.8300000000000001E-3</v>
      </c>
      <c r="X118">
        <v>4.0299999999999997E-3</v>
      </c>
      <c r="Y118">
        <v>4.0600000000000002E-3</v>
      </c>
      <c r="Z118">
        <v>4.0000000000000001E-3</v>
      </c>
      <c r="AA118">
        <v>0</v>
      </c>
      <c r="AC118">
        <v>-3.6720000000000003E-2</v>
      </c>
      <c r="AD118">
        <f t="shared" si="3"/>
        <v>3.6720000000000003E-2</v>
      </c>
    </row>
    <row r="119" spans="1:30" x14ac:dyDescent="0.25">
      <c r="A119">
        <v>118.88840999999999</v>
      </c>
      <c r="B119">
        <v>22.181909999999998</v>
      </c>
      <c r="C119">
        <v>21.131229999999999</v>
      </c>
      <c r="D119">
        <v>20.820820000000001</v>
      </c>
      <c r="E119">
        <v>22.253630000000001</v>
      </c>
      <c r="F119">
        <v>5.015E-2</v>
      </c>
      <c r="G119">
        <v>0</v>
      </c>
      <c r="H119">
        <v>3.0000000000000001E-3</v>
      </c>
      <c r="I119">
        <v>3.8670000000000003E-2</v>
      </c>
      <c r="J119">
        <v>4.1860000000000001E-2</v>
      </c>
      <c r="K119">
        <v>-2.0070000000000001E-2</v>
      </c>
      <c r="L119">
        <v>0.12773999999999999</v>
      </c>
      <c r="M119">
        <v>1.256E-2</v>
      </c>
      <c r="N119">
        <v>6.5110000000000001E-2</v>
      </c>
      <c r="O119">
        <v>-11.41258</v>
      </c>
      <c r="P119">
        <v>0.88654999999999995</v>
      </c>
      <c r="Q119">
        <v>266.33195999999998</v>
      </c>
      <c r="R119">
        <v>309.56727000000001</v>
      </c>
      <c r="S119" t="s">
        <v>27</v>
      </c>
      <c r="T119" t="e">
        <f t="shared" si="2"/>
        <v>#NAME?</v>
      </c>
      <c r="U119">
        <v>3.96E-3</v>
      </c>
      <c r="V119">
        <v>4.3E-3</v>
      </c>
      <c r="W119">
        <v>3.82E-3</v>
      </c>
      <c r="X119">
        <v>4.0600000000000002E-3</v>
      </c>
      <c r="Y119">
        <v>4.0600000000000002E-3</v>
      </c>
      <c r="Z119">
        <v>4.0000000000000001E-3</v>
      </c>
      <c r="AA119">
        <v>0</v>
      </c>
      <c r="AC119">
        <v>-3.8670000000000003E-2</v>
      </c>
      <c r="AD119">
        <f t="shared" si="3"/>
        <v>3.8670000000000003E-2</v>
      </c>
    </row>
    <row r="120" spans="1:30" x14ac:dyDescent="0.25">
      <c r="A120">
        <v>119.88811</v>
      </c>
      <c r="B120">
        <v>22.18139</v>
      </c>
      <c r="C120">
        <v>21.132169999999999</v>
      </c>
      <c r="D120">
        <v>20.821300000000001</v>
      </c>
      <c r="E120">
        <v>22.252970000000001</v>
      </c>
      <c r="F120">
        <v>5.0880000000000002E-2</v>
      </c>
      <c r="G120">
        <v>0</v>
      </c>
      <c r="H120">
        <v>3.0200000000000001E-3</v>
      </c>
      <c r="I120">
        <v>3.637E-2</v>
      </c>
      <c r="J120">
        <v>4.2680000000000003E-2</v>
      </c>
      <c r="K120">
        <v>-1.7610000000000001E-2</v>
      </c>
      <c r="L120">
        <v>0.1268</v>
      </c>
      <c r="M120">
        <v>1.278E-2</v>
      </c>
      <c r="N120">
        <v>6.6159999999999997E-2</v>
      </c>
      <c r="O120">
        <v>-10.735189999999999</v>
      </c>
      <c r="P120">
        <v>0.88995999999999997</v>
      </c>
      <c r="Q120">
        <v>271.55504000000002</v>
      </c>
      <c r="R120">
        <v>314.09512999999998</v>
      </c>
      <c r="S120" t="s">
        <v>27</v>
      </c>
      <c r="T120" t="e">
        <f t="shared" si="2"/>
        <v>#NAME?</v>
      </c>
      <c r="U120">
        <v>3.96E-3</v>
      </c>
      <c r="V120">
        <v>4.3E-3</v>
      </c>
      <c r="W120">
        <v>3.8300000000000001E-3</v>
      </c>
      <c r="X120">
        <v>4.0600000000000002E-3</v>
      </c>
      <c r="Y120">
        <v>4.0600000000000002E-3</v>
      </c>
      <c r="Z120">
        <v>4.0000000000000001E-3</v>
      </c>
      <c r="AA120">
        <v>0</v>
      </c>
      <c r="AC120">
        <v>-3.637E-2</v>
      </c>
      <c r="AD120">
        <f t="shared" si="3"/>
        <v>3.637E-2</v>
      </c>
    </row>
    <row r="121" spans="1:30" x14ac:dyDescent="0.25">
      <c r="A121">
        <v>120.88957000000001</v>
      </c>
      <c r="B121">
        <v>22.18094</v>
      </c>
      <c r="C121">
        <v>21.131959999999999</v>
      </c>
      <c r="D121">
        <v>20.82141</v>
      </c>
      <c r="E121">
        <v>22.253080000000001</v>
      </c>
      <c r="F121">
        <v>5.083E-2</v>
      </c>
      <c r="G121">
        <v>0</v>
      </c>
      <c r="H121">
        <v>3.0699999999999998E-3</v>
      </c>
      <c r="I121">
        <v>3.7839999999999999E-2</v>
      </c>
      <c r="J121">
        <v>4.4310000000000002E-2</v>
      </c>
      <c r="K121">
        <v>-1.7399999999999999E-2</v>
      </c>
      <c r="L121">
        <v>0.12706000000000001</v>
      </c>
      <c r="M121">
        <v>1.337E-2</v>
      </c>
      <c r="N121">
        <v>6.6030000000000005E-2</v>
      </c>
      <c r="O121">
        <v>-11.168010000000001</v>
      </c>
      <c r="P121">
        <v>0.90554999999999997</v>
      </c>
      <c r="Q121">
        <v>281.96278999999998</v>
      </c>
      <c r="R121">
        <v>313.76886000000002</v>
      </c>
      <c r="S121" t="s">
        <v>27</v>
      </c>
      <c r="T121" t="e">
        <f t="shared" si="2"/>
        <v>#NAME?</v>
      </c>
      <c r="U121">
        <v>3.96E-3</v>
      </c>
      <c r="V121">
        <v>4.3E-3</v>
      </c>
      <c r="W121">
        <v>3.82E-3</v>
      </c>
      <c r="X121">
        <v>4.0600000000000002E-3</v>
      </c>
      <c r="Y121">
        <v>4.0600000000000002E-3</v>
      </c>
      <c r="Z121">
        <v>4.0000000000000001E-3</v>
      </c>
      <c r="AA121">
        <v>0</v>
      </c>
      <c r="AC121">
        <v>-3.7839999999999999E-2</v>
      </c>
      <c r="AD121">
        <f t="shared" si="3"/>
        <v>3.7839999999999999E-2</v>
      </c>
    </row>
    <row r="122" spans="1:30" x14ac:dyDescent="0.25">
      <c r="A122">
        <v>121.89113999999999</v>
      </c>
      <c r="B122">
        <v>22.18027</v>
      </c>
      <c r="C122">
        <v>21.132210000000001</v>
      </c>
      <c r="D122">
        <v>20.820959999999999</v>
      </c>
      <c r="E122">
        <v>22.25309</v>
      </c>
      <c r="F122">
        <v>5.0709999999999998E-2</v>
      </c>
      <c r="G122">
        <v>0</v>
      </c>
      <c r="H122">
        <v>4.0400000000000002E-3</v>
      </c>
      <c r="I122">
        <v>3.5819999999999998E-2</v>
      </c>
      <c r="J122">
        <v>3.7789999999999997E-2</v>
      </c>
      <c r="K122">
        <v>-1.5980000000000001E-2</v>
      </c>
      <c r="L122">
        <v>0.12767999999999999</v>
      </c>
      <c r="M122">
        <v>1.1509999999999999E-2</v>
      </c>
      <c r="N122">
        <v>6.6030000000000005E-2</v>
      </c>
      <c r="O122">
        <v>-10.570880000000001</v>
      </c>
      <c r="P122">
        <v>1.19214</v>
      </c>
      <c r="Q122">
        <v>240.46341000000001</v>
      </c>
      <c r="R122">
        <v>313.05491999999998</v>
      </c>
      <c r="S122" t="s">
        <v>27</v>
      </c>
      <c r="T122" t="e">
        <f t="shared" si="2"/>
        <v>#NAME?</v>
      </c>
      <c r="U122">
        <v>3.9699999999999996E-3</v>
      </c>
      <c r="V122">
        <v>4.3E-3</v>
      </c>
      <c r="W122">
        <v>3.8300000000000001E-3</v>
      </c>
      <c r="X122">
        <v>4.0499999999999998E-3</v>
      </c>
      <c r="Y122">
        <v>4.0699999999999998E-3</v>
      </c>
      <c r="Z122">
        <v>4.0000000000000001E-3</v>
      </c>
      <c r="AA122">
        <v>0</v>
      </c>
      <c r="AC122">
        <v>-3.5819999999999998E-2</v>
      </c>
      <c r="AD122">
        <f t="shared" si="3"/>
        <v>3.5819999999999998E-2</v>
      </c>
    </row>
    <row r="123" spans="1:30" x14ac:dyDescent="0.25">
      <c r="A123">
        <v>122.89129</v>
      </c>
      <c r="B123">
        <v>22.180140000000002</v>
      </c>
      <c r="C123">
        <v>21.132259999999999</v>
      </c>
      <c r="D123">
        <v>20.821629999999999</v>
      </c>
      <c r="E123">
        <v>22.253209999999999</v>
      </c>
      <c r="F123">
        <v>5.0689999999999999E-2</v>
      </c>
      <c r="G123">
        <v>0</v>
      </c>
      <c r="H123">
        <v>3.2599999999999999E-3</v>
      </c>
      <c r="I123">
        <v>3.8210000000000001E-2</v>
      </c>
      <c r="J123">
        <v>3.7280000000000001E-2</v>
      </c>
      <c r="K123">
        <v>-2.1299999999999999E-2</v>
      </c>
      <c r="L123">
        <v>0.12634000000000001</v>
      </c>
      <c r="M123">
        <v>1.1390000000000001E-2</v>
      </c>
      <c r="N123">
        <v>6.5869999999999998E-2</v>
      </c>
      <c r="O123">
        <v>-11.27617</v>
      </c>
      <c r="P123">
        <v>0.96245999999999998</v>
      </c>
      <c r="Q123">
        <v>237.18978000000001</v>
      </c>
      <c r="R123">
        <v>312.92367000000002</v>
      </c>
      <c r="S123" t="s">
        <v>27</v>
      </c>
      <c r="T123" t="e">
        <f t="shared" si="2"/>
        <v>#NAME?</v>
      </c>
      <c r="U123">
        <v>3.9500000000000004E-3</v>
      </c>
      <c r="V123">
        <v>4.3E-3</v>
      </c>
      <c r="W123">
        <v>3.82E-3</v>
      </c>
      <c r="X123">
        <v>4.0499999999999998E-3</v>
      </c>
      <c r="Y123">
        <v>4.0600000000000002E-3</v>
      </c>
      <c r="Z123">
        <v>4.0000000000000001E-3</v>
      </c>
      <c r="AA123">
        <v>0</v>
      </c>
      <c r="AC123">
        <v>-3.8210000000000001E-2</v>
      </c>
      <c r="AD123">
        <f t="shared" si="3"/>
        <v>3.8210000000000001E-2</v>
      </c>
    </row>
    <row r="124" spans="1:30" x14ac:dyDescent="0.25">
      <c r="A124">
        <v>123.8914</v>
      </c>
      <c r="B124">
        <v>22.17848</v>
      </c>
      <c r="C124">
        <v>21.131450000000001</v>
      </c>
      <c r="D124">
        <v>20.82114</v>
      </c>
      <c r="E124">
        <v>22.25337</v>
      </c>
      <c r="F124">
        <v>5.04E-2</v>
      </c>
      <c r="G124">
        <v>0</v>
      </c>
      <c r="H124">
        <v>3.2799999999999999E-3</v>
      </c>
      <c r="I124">
        <v>3.6339999999999997E-2</v>
      </c>
      <c r="J124">
        <v>3.4880000000000001E-2</v>
      </c>
      <c r="K124">
        <v>-1.5859999999999999E-2</v>
      </c>
      <c r="L124">
        <v>0.12722</v>
      </c>
      <c r="M124">
        <v>1.0919999999999999E-2</v>
      </c>
      <c r="N124">
        <v>6.5430000000000002E-2</v>
      </c>
      <c r="O124">
        <v>-10.724489999999999</v>
      </c>
      <c r="P124">
        <v>0.96911999999999998</v>
      </c>
      <c r="Q124">
        <v>221.90492</v>
      </c>
      <c r="R124">
        <v>311.15663000000001</v>
      </c>
      <c r="S124" t="s">
        <v>27</v>
      </c>
      <c r="T124" t="e">
        <f t="shared" si="2"/>
        <v>#NAME?</v>
      </c>
      <c r="U124">
        <v>3.9699999999999996E-3</v>
      </c>
      <c r="V124">
        <v>4.3E-3</v>
      </c>
      <c r="W124">
        <v>3.8300000000000001E-3</v>
      </c>
      <c r="X124">
        <v>4.0499999999999998E-3</v>
      </c>
      <c r="Y124">
        <v>4.0600000000000002E-3</v>
      </c>
      <c r="Z124">
        <v>4.0000000000000001E-3</v>
      </c>
      <c r="AA124">
        <v>0</v>
      </c>
      <c r="AC124">
        <v>-3.6339999999999997E-2</v>
      </c>
      <c r="AD124">
        <f t="shared" si="3"/>
        <v>3.6339999999999997E-2</v>
      </c>
    </row>
    <row r="125" spans="1:30" x14ac:dyDescent="0.25">
      <c r="A125">
        <v>124.89161</v>
      </c>
      <c r="B125">
        <v>22.17709</v>
      </c>
      <c r="C125">
        <v>21.132069999999999</v>
      </c>
      <c r="D125">
        <v>20.821090000000002</v>
      </c>
      <c r="E125">
        <v>22.252330000000001</v>
      </c>
      <c r="F125">
        <v>4.9730000000000003E-2</v>
      </c>
      <c r="G125">
        <v>0</v>
      </c>
      <c r="H125">
        <v>2.7200000000000002E-3</v>
      </c>
      <c r="I125">
        <v>3.8019999999999998E-2</v>
      </c>
      <c r="J125">
        <v>5.1959999999999999E-2</v>
      </c>
      <c r="K125">
        <v>-1.6289999999999999E-2</v>
      </c>
      <c r="L125">
        <v>0.13252</v>
      </c>
      <c r="M125">
        <v>1.636E-2</v>
      </c>
      <c r="N125">
        <v>6.4699999999999994E-2</v>
      </c>
      <c r="O125">
        <v>-11.221109999999999</v>
      </c>
      <c r="P125">
        <v>0.80420000000000003</v>
      </c>
      <c r="Q125">
        <v>330.62621999999999</v>
      </c>
      <c r="R125">
        <v>307.02393000000001</v>
      </c>
      <c r="S125" t="s">
        <v>27</v>
      </c>
      <c r="T125" t="e">
        <f t="shared" si="2"/>
        <v>#NAME?</v>
      </c>
      <c r="U125">
        <v>3.96E-3</v>
      </c>
      <c r="V125">
        <v>4.3099999999999996E-3</v>
      </c>
      <c r="W125">
        <v>3.82E-3</v>
      </c>
      <c r="X125">
        <v>4.0699999999999998E-3</v>
      </c>
      <c r="Y125">
        <v>4.0499999999999998E-3</v>
      </c>
      <c r="Z125">
        <v>4.0000000000000001E-3</v>
      </c>
      <c r="AA125">
        <v>0</v>
      </c>
      <c r="AC125">
        <v>-3.8019999999999998E-2</v>
      </c>
      <c r="AD125">
        <f t="shared" si="3"/>
        <v>3.8019999999999998E-2</v>
      </c>
    </row>
    <row r="126" spans="1:30" x14ac:dyDescent="0.25">
      <c r="A126">
        <v>125.89286</v>
      </c>
      <c r="B126">
        <v>22.177040000000002</v>
      </c>
      <c r="C126">
        <v>21.13195</v>
      </c>
      <c r="D126">
        <v>20.821069999999999</v>
      </c>
      <c r="E126">
        <v>22.252050000000001</v>
      </c>
      <c r="F126">
        <v>5.0299999999999997E-2</v>
      </c>
      <c r="G126">
        <v>0</v>
      </c>
      <c r="H126">
        <v>2.9099999999999998E-3</v>
      </c>
      <c r="I126">
        <v>3.7949999999999998E-2</v>
      </c>
      <c r="J126">
        <v>5.6180000000000001E-2</v>
      </c>
      <c r="K126">
        <v>-1.899E-2</v>
      </c>
      <c r="L126">
        <v>0.13067000000000001</v>
      </c>
      <c r="M126">
        <v>1.763E-2</v>
      </c>
      <c r="N126">
        <v>6.5420000000000006E-2</v>
      </c>
      <c r="O126">
        <v>-11.199299999999999</v>
      </c>
      <c r="P126">
        <v>0.85789000000000004</v>
      </c>
      <c r="Q126">
        <v>357.46526999999998</v>
      </c>
      <c r="R126">
        <v>310.52780000000001</v>
      </c>
      <c r="S126" t="s">
        <v>27</v>
      </c>
      <c r="T126" t="e">
        <f t="shared" si="2"/>
        <v>#NAME?</v>
      </c>
      <c r="U126">
        <v>3.96E-3</v>
      </c>
      <c r="V126">
        <v>4.3099999999999996E-3</v>
      </c>
      <c r="W126">
        <v>3.82E-3</v>
      </c>
      <c r="X126">
        <v>4.0699999999999998E-3</v>
      </c>
      <c r="Y126">
        <v>4.0600000000000002E-3</v>
      </c>
      <c r="Z126">
        <v>4.0000000000000001E-3</v>
      </c>
      <c r="AA126">
        <v>0</v>
      </c>
      <c r="AC126">
        <v>-3.7949999999999998E-2</v>
      </c>
      <c r="AD126">
        <f t="shared" si="3"/>
        <v>3.7949999999999998E-2</v>
      </c>
    </row>
    <row r="127" spans="1:30" x14ac:dyDescent="0.25">
      <c r="A127">
        <v>126.89396000000001</v>
      </c>
      <c r="B127">
        <v>22.176290000000002</v>
      </c>
      <c r="C127">
        <v>21.131129999999999</v>
      </c>
      <c r="D127">
        <v>20.820599999999999</v>
      </c>
      <c r="E127">
        <v>22.251819999999999</v>
      </c>
      <c r="F127">
        <v>4.9959999999999997E-2</v>
      </c>
      <c r="G127">
        <v>0</v>
      </c>
      <c r="H127">
        <v>4.0200000000000001E-3</v>
      </c>
      <c r="I127">
        <v>3.7109999999999997E-2</v>
      </c>
      <c r="J127">
        <v>4.0509999999999997E-2</v>
      </c>
      <c r="K127">
        <v>-1.8190000000000001E-2</v>
      </c>
      <c r="L127">
        <v>0.12612999999999999</v>
      </c>
      <c r="M127">
        <v>1.2800000000000001E-2</v>
      </c>
      <c r="N127">
        <v>6.4899999999999999E-2</v>
      </c>
      <c r="O127">
        <v>-10.9529</v>
      </c>
      <c r="P127">
        <v>1.1874499999999999</v>
      </c>
      <c r="Q127">
        <v>257.76132000000001</v>
      </c>
      <c r="R127">
        <v>308.39879000000002</v>
      </c>
      <c r="S127" t="s">
        <v>27</v>
      </c>
      <c r="T127" t="e">
        <f t="shared" si="2"/>
        <v>#NAME?</v>
      </c>
      <c r="U127">
        <v>3.96E-3</v>
      </c>
      <c r="V127">
        <v>4.3E-3</v>
      </c>
      <c r="W127">
        <v>3.8300000000000001E-3</v>
      </c>
      <c r="X127">
        <v>4.0499999999999998E-3</v>
      </c>
      <c r="Y127">
        <v>4.0699999999999998E-3</v>
      </c>
      <c r="Z127">
        <v>4.0000000000000001E-3</v>
      </c>
      <c r="AA127">
        <v>0</v>
      </c>
      <c r="AC127">
        <v>-3.7109999999999997E-2</v>
      </c>
      <c r="AD127">
        <f t="shared" si="3"/>
        <v>3.7109999999999997E-2</v>
      </c>
    </row>
    <row r="128" spans="1:30" x14ac:dyDescent="0.25">
      <c r="A128">
        <v>127.89654</v>
      </c>
      <c r="B128">
        <v>22.175139999999999</v>
      </c>
      <c r="C128">
        <v>21.131989999999998</v>
      </c>
      <c r="D128">
        <v>20.82084</v>
      </c>
      <c r="E128">
        <v>22.253150000000002</v>
      </c>
      <c r="F128">
        <v>5.0599999999999999E-2</v>
      </c>
      <c r="G128">
        <v>0</v>
      </c>
      <c r="H128">
        <v>2.64E-3</v>
      </c>
      <c r="I128">
        <v>3.6299999999999999E-2</v>
      </c>
      <c r="J128">
        <v>3.9649999999999998E-2</v>
      </c>
      <c r="K128">
        <v>-1.7080000000000001E-2</v>
      </c>
      <c r="L128">
        <v>0.12776000000000001</v>
      </c>
      <c r="M128">
        <v>1.294E-2</v>
      </c>
      <c r="N128">
        <v>6.5850000000000006E-2</v>
      </c>
      <c r="O128">
        <v>-10.71245</v>
      </c>
      <c r="P128">
        <v>0.77961999999999998</v>
      </c>
      <c r="Q128">
        <v>252.29364000000001</v>
      </c>
      <c r="R128">
        <v>312.33661000000001</v>
      </c>
      <c r="S128" t="s">
        <v>27</v>
      </c>
      <c r="T128" t="e">
        <f t="shared" si="2"/>
        <v>#NAME?</v>
      </c>
      <c r="U128">
        <v>3.96E-3</v>
      </c>
      <c r="V128">
        <v>4.3E-3</v>
      </c>
      <c r="W128">
        <v>3.8300000000000001E-3</v>
      </c>
      <c r="X128">
        <v>4.0499999999999998E-3</v>
      </c>
      <c r="Y128">
        <v>4.0499999999999998E-3</v>
      </c>
      <c r="Z128">
        <v>4.0000000000000001E-3</v>
      </c>
      <c r="AA128">
        <v>0</v>
      </c>
      <c r="AC128">
        <v>-3.6299999999999999E-2</v>
      </c>
      <c r="AD128">
        <f t="shared" si="3"/>
        <v>3.6299999999999999E-2</v>
      </c>
    </row>
    <row r="129" spans="1:30" x14ac:dyDescent="0.25">
      <c r="A129">
        <v>128.89648</v>
      </c>
      <c r="B129">
        <v>22.17474</v>
      </c>
      <c r="C129">
        <v>21.13166</v>
      </c>
      <c r="D129">
        <v>20.820589999999999</v>
      </c>
      <c r="E129">
        <v>22.252310000000001</v>
      </c>
      <c r="F129">
        <v>5.0209999999999998E-2</v>
      </c>
      <c r="G129">
        <v>0</v>
      </c>
      <c r="H129">
        <v>2.7699999999999999E-3</v>
      </c>
      <c r="I129">
        <v>3.585E-2</v>
      </c>
      <c r="J129">
        <v>4.4790000000000003E-2</v>
      </c>
      <c r="K129">
        <v>-1.5699999999999999E-2</v>
      </c>
      <c r="L129">
        <v>0.12997</v>
      </c>
      <c r="M129">
        <v>1.453E-2</v>
      </c>
      <c r="N129">
        <v>6.5339999999999995E-2</v>
      </c>
      <c r="O129">
        <v>-10.58005</v>
      </c>
      <c r="P129">
        <v>0.81788000000000005</v>
      </c>
      <c r="Q129">
        <v>284.97349000000003</v>
      </c>
      <c r="R129">
        <v>309.97019999999998</v>
      </c>
      <c r="S129" t="s">
        <v>27</v>
      </c>
      <c r="T129" t="e">
        <f t="shared" si="2"/>
        <v>#NAME?</v>
      </c>
      <c r="U129">
        <v>3.9699999999999996E-3</v>
      </c>
      <c r="V129">
        <v>4.3099999999999996E-3</v>
      </c>
      <c r="W129">
        <v>3.8300000000000001E-3</v>
      </c>
      <c r="X129">
        <v>4.0600000000000002E-3</v>
      </c>
      <c r="Y129">
        <v>4.0499999999999998E-3</v>
      </c>
      <c r="Z129">
        <v>4.0000000000000001E-3</v>
      </c>
      <c r="AA129">
        <v>0</v>
      </c>
      <c r="AC129">
        <v>-3.585E-2</v>
      </c>
      <c r="AD129">
        <f t="shared" si="3"/>
        <v>3.585E-2</v>
      </c>
    </row>
    <row r="130" spans="1:30" x14ac:dyDescent="0.25">
      <c r="A130">
        <v>129.89660000000001</v>
      </c>
      <c r="B130">
        <v>22.174859999999999</v>
      </c>
      <c r="C130">
        <v>21.131799999999998</v>
      </c>
      <c r="D130">
        <v>20.819800000000001</v>
      </c>
      <c r="E130">
        <v>22.252400000000002</v>
      </c>
      <c r="F130">
        <v>5.0349999999999999E-2</v>
      </c>
      <c r="G130">
        <v>0</v>
      </c>
      <c r="H130">
        <v>3.5599999999999998E-3</v>
      </c>
      <c r="I130">
        <v>3.6580000000000001E-2</v>
      </c>
      <c r="J130">
        <v>4.2840000000000003E-2</v>
      </c>
      <c r="K130">
        <v>-1.515E-2</v>
      </c>
      <c r="L130">
        <v>0.13081000000000001</v>
      </c>
      <c r="M130">
        <v>1.3899999999999999E-2</v>
      </c>
      <c r="N130">
        <v>6.5710000000000005E-2</v>
      </c>
      <c r="O130">
        <v>-10.79533</v>
      </c>
      <c r="P130">
        <v>1.0499000000000001</v>
      </c>
      <c r="Q130">
        <v>272.58398999999997</v>
      </c>
      <c r="R130">
        <v>310.81119999999999</v>
      </c>
      <c r="S130" t="s">
        <v>27</v>
      </c>
      <c r="T130" t="e">
        <f t="shared" si="2"/>
        <v>#NAME?</v>
      </c>
      <c r="U130">
        <v>3.9699999999999996E-3</v>
      </c>
      <c r="V130">
        <v>4.3099999999999996E-3</v>
      </c>
      <c r="W130">
        <v>3.8300000000000001E-3</v>
      </c>
      <c r="X130">
        <v>4.0600000000000002E-3</v>
      </c>
      <c r="Y130">
        <v>4.0699999999999998E-3</v>
      </c>
      <c r="Z130">
        <v>4.0000000000000001E-3</v>
      </c>
      <c r="AA130">
        <v>0</v>
      </c>
      <c r="AC130">
        <v>-3.6580000000000001E-2</v>
      </c>
      <c r="AD130">
        <f t="shared" si="3"/>
        <v>3.6580000000000001E-2</v>
      </c>
    </row>
    <row r="131" spans="1:30" x14ac:dyDescent="0.25">
      <c r="A131">
        <v>130.89713</v>
      </c>
      <c r="B131">
        <v>22.17492</v>
      </c>
      <c r="C131">
        <v>21.13158</v>
      </c>
      <c r="D131">
        <v>20.820250000000001</v>
      </c>
      <c r="E131">
        <v>22.251349999999999</v>
      </c>
      <c r="F131">
        <v>5.0099999999999999E-2</v>
      </c>
      <c r="G131">
        <v>0</v>
      </c>
      <c r="H131">
        <v>3.49E-3</v>
      </c>
      <c r="I131">
        <v>3.4880000000000001E-2</v>
      </c>
      <c r="J131">
        <v>1.9779999999999999E-2</v>
      </c>
      <c r="K131">
        <v>-1.9369999999999998E-2</v>
      </c>
      <c r="L131">
        <v>0.1283</v>
      </c>
      <c r="M131">
        <v>6.3299999999999997E-3</v>
      </c>
      <c r="N131">
        <v>6.5250000000000002E-2</v>
      </c>
      <c r="O131">
        <v>-10.295299999999999</v>
      </c>
      <c r="P131">
        <v>1.03013</v>
      </c>
      <c r="Q131">
        <v>125.86450000000001</v>
      </c>
      <c r="R131">
        <v>309.27019000000001</v>
      </c>
      <c r="S131" t="s">
        <v>27</v>
      </c>
      <c r="T131" t="e">
        <f t="shared" ref="T131:T194" si="4">-Inf</f>
        <v>#NAME?</v>
      </c>
      <c r="U131">
        <v>3.96E-3</v>
      </c>
      <c r="V131">
        <v>4.3099999999999996E-3</v>
      </c>
      <c r="W131">
        <v>3.8400000000000001E-3</v>
      </c>
      <c r="X131">
        <v>4.0299999999999997E-3</v>
      </c>
      <c r="Y131">
        <v>4.0699999999999998E-3</v>
      </c>
      <c r="Z131">
        <v>4.0000000000000001E-3</v>
      </c>
      <c r="AA131">
        <v>0</v>
      </c>
      <c r="AC131">
        <v>-3.4880000000000001E-2</v>
      </c>
      <c r="AD131">
        <f t="shared" ref="AD131:AD194" si="5">AC131*-1</f>
        <v>3.4880000000000001E-2</v>
      </c>
    </row>
    <row r="132" spans="1:30" x14ac:dyDescent="0.25">
      <c r="A132">
        <v>131.89850999999999</v>
      </c>
      <c r="B132">
        <v>22.175979999999999</v>
      </c>
      <c r="C132">
        <v>21.131460000000001</v>
      </c>
      <c r="D132">
        <v>20.820489999999999</v>
      </c>
      <c r="E132">
        <v>22.251550000000002</v>
      </c>
      <c r="F132">
        <v>5.0849999999999999E-2</v>
      </c>
      <c r="G132">
        <v>0</v>
      </c>
      <c r="H132">
        <v>3.3600000000000001E-3</v>
      </c>
      <c r="I132">
        <v>3.6560000000000002E-2</v>
      </c>
      <c r="J132">
        <v>3.3700000000000001E-2</v>
      </c>
      <c r="K132">
        <v>-1.789E-2</v>
      </c>
      <c r="L132">
        <v>0.12837000000000001</v>
      </c>
      <c r="M132">
        <v>1.065E-2</v>
      </c>
      <c r="N132">
        <v>6.615E-2</v>
      </c>
      <c r="O132">
        <v>-10.789020000000001</v>
      </c>
      <c r="P132">
        <v>0.99078999999999995</v>
      </c>
      <c r="Q132">
        <v>214.44081</v>
      </c>
      <c r="R132">
        <v>313.91579999999999</v>
      </c>
      <c r="S132" t="s">
        <v>27</v>
      </c>
      <c r="T132" t="e">
        <f t="shared" si="4"/>
        <v>#NAME?</v>
      </c>
      <c r="U132">
        <v>3.96E-3</v>
      </c>
      <c r="V132">
        <v>4.3099999999999996E-3</v>
      </c>
      <c r="W132">
        <v>3.8300000000000001E-3</v>
      </c>
      <c r="X132">
        <v>4.0400000000000002E-3</v>
      </c>
      <c r="Y132">
        <v>4.0600000000000002E-3</v>
      </c>
      <c r="Z132">
        <v>4.0000000000000001E-3</v>
      </c>
      <c r="AA132">
        <v>0</v>
      </c>
      <c r="AC132">
        <v>-3.6560000000000002E-2</v>
      </c>
      <c r="AD132">
        <f t="shared" si="5"/>
        <v>3.6560000000000002E-2</v>
      </c>
    </row>
    <row r="133" spans="1:30" x14ac:dyDescent="0.25">
      <c r="A133">
        <v>132.90187</v>
      </c>
      <c r="B133">
        <v>22.176100000000002</v>
      </c>
      <c r="C133">
        <v>21.13213</v>
      </c>
      <c r="D133">
        <v>20.82124</v>
      </c>
      <c r="E133">
        <v>22.252089999999999</v>
      </c>
      <c r="F133">
        <v>5.049E-2</v>
      </c>
      <c r="G133">
        <v>0</v>
      </c>
      <c r="H133">
        <v>3.49E-3</v>
      </c>
      <c r="I133">
        <v>3.6859999999999997E-2</v>
      </c>
      <c r="J133">
        <v>4.7649999999999998E-2</v>
      </c>
      <c r="K133">
        <v>-1.772E-2</v>
      </c>
      <c r="L133">
        <v>0.13000999999999999</v>
      </c>
      <c r="M133">
        <v>1.515E-2</v>
      </c>
      <c r="N133">
        <v>6.5670000000000006E-2</v>
      </c>
      <c r="O133">
        <v>-10.87799</v>
      </c>
      <c r="P133">
        <v>1.0313300000000001</v>
      </c>
      <c r="Q133">
        <v>303.15901000000002</v>
      </c>
      <c r="R133">
        <v>311.71972</v>
      </c>
      <c r="S133" t="s">
        <v>27</v>
      </c>
      <c r="T133" t="e">
        <f t="shared" si="4"/>
        <v>#NAME?</v>
      </c>
      <c r="U133">
        <v>3.96E-3</v>
      </c>
      <c r="V133">
        <v>4.3099999999999996E-3</v>
      </c>
      <c r="W133">
        <v>3.8300000000000001E-3</v>
      </c>
      <c r="X133">
        <v>4.0600000000000002E-3</v>
      </c>
      <c r="Y133">
        <v>4.0699999999999998E-3</v>
      </c>
      <c r="Z133">
        <v>4.0000000000000001E-3</v>
      </c>
      <c r="AA133">
        <v>0</v>
      </c>
      <c r="AC133">
        <v>-3.6859999999999997E-2</v>
      </c>
      <c r="AD133">
        <f t="shared" si="5"/>
        <v>3.6859999999999997E-2</v>
      </c>
    </row>
    <row r="134" spans="1:30" x14ac:dyDescent="0.25">
      <c r="A134">
        <v>133.90142</v>
      </c>
      <c r="B134">
        <v>22.17726</v>
      </c>
      <c r="C134">
        <v>21.13261</v>
      </c>
      <c r="D134">
        <v>20.82037</v>
      </c>
      <c r="E134">
        <v>22.25177</v>
      </c>
      <c r="F134">
        <v>5.0099999999999999E-2</v>
      </c>
      <c r="G134">
        <v>0</v>
      </c>
      <c r="H134">
        <v>3.48E-3</v>
      </c>
      <c r="I134">
        <v>3.6330000000000001E-2</v>
      </c>
      <c r="J134">
        <v>3.0429999999999999E-2</v>
      </c>
      <c r="K134">
        <v>-2.085E-2</v>
      </c>
      <c r="L134">
        <v>0.12456</v>
      </c>
      <c r="M134">
        <v>9.4900000000000002E-3</v>
      </c>
      <c r="N134">
        <v>6.5439999999999998E-2</v>
      </c>
      <c r="O134">
        <v>-10.721830000000001</v>
      </c>
      <c r="P134">
        <v>1.0262100000000001</v>
      </c>
      <c r="Q134">
        <v>193.62151</v>
      </c>
      <c r="R134">
        <v>309.27314999999999</v>
      </c>
      <c r="S134" t="s">
        <v>27</v>
      </c>
      <c r="T134" t="e">
        <f t="shared" si="4"/>
        <v>#NAME?</v>
      </c>
      <c r="U134">
        <v>3.9500000000000004E-3</v>
      </c>
      <c r="V134">
        <v>4.3E-3</v>
      </c>
      <c r="W134">
        <v>3.8300000000000001E-3</v>
      </c>
      <c r="X134">
        <v>4.0400000000000002E-3</v>
      </c>
      <c r="Y134">
        <v>4.0699999999999998E-3</v>
      </c>
      <c r="Z134">
        <v>4.0000000000000001E-3</v>
      </c>
      <c r="AA134">
        <v>0</v>
      </c>
      <c r="AC134">
        <v>-3.6330000000000001E-2</v>
      </c>
      <c r="AD134">
        <f t="shared" si="5"/>
        <v>3.6330000000000001E-2</v>
      </c>
    </row>
    <row r="135" spans="1:30" x14ac:dyDescent="0.25">
      <c r="A135">
        <v>134.90285</v>
      </c>
      <c r="B135">
        <v>22.176179999999999</v>
      </c>
      <c r="C135">
        <v>21.131340000000002</v>
      </c>
      <c r="D135">
        <v>20.82002</v>
      </c>
      <c r="E135">
        <v>22.251670000000001</v>
      </c>
      <c r="F135">
        <v>5.0520000000000002E-2</v>
      </c>
      <c r="G135">
        <v>0</v>
      </c>
      <c r="H135">
        <v>3.0899999999999999E-3</v>
      </c>
      <c r="I135">
        <v>3.8269999999999998E-2</v>
      </c>
      <c r="J135">
        <v>3.4840000000000003E-2</v>
      </c>
      <c r="K135">
        <v>-1.35E-2</v>
      </c>
      <c r="L135">
        <v>0.1278</v>
      </c>
      <c r="M135">
        <v>1.0999999999999999E-2</v>
      </c>
      <c r="N135">
        <v>6.5799999999999997E-2</v>
      </c>
      <c r="O135">
        <v>-11.29447</v>
      </c>
      <c r="P135">
        <v>0.91051000000000004</v>
      </c>
      <c r="Q135">
        <v>221.64270999999999</v>
      </c>
      <c r="R135">
        <v>311.87705999999997</v>
      </c>
      <c r="S135" t="s">
        <v>27</v>
      </c>
      <c r="T135" t="e">
        <f t="shared" si="4"/>
        <v>#NAME?</v>
      </c>
      <c r="U135">
        <v>3.9699999999999996E-3</v>
      </c>
      <c r="V135">
        <v>4.3E-3</v>
      </c>
      <c r="W135">
        <v>3.82E-3</v>
      </c>
      <c r="X135">
        <v>4.0499999999999998E-3</v>
      </c>
      <c r="Y135">
        <v>4.0600000000000002E-3</v>
      </c>
      <c r="Z135">
        <v>4.0000000000000001E-3</v>
      </c>
      <c r="AA135">
        <v>0</v>
      </c>
      <c r="AC135">
        <v>-3.8269999999999998E-2</v>
      </c>
      <c r="AD135">
        <f t="shared" si="5"/>
        <v>3.8269999999999998E-2</v>
      </c>
    </row>
    <row r="136" spans="1:30" x14ac:dyDescent="0.25">
      <c r="A136">
        <v>135.90231</v>
      </c>
      <c r="B136">
        <v>22.176490000000001</v>
      </c>
      <c r="C136">
        <v>21.131740000000001</v>
      </c>
      <c r="D136">
        <v>20.821370000000002</v>
      </c>
      <c r="E136">
        <v>22.252050000000001</v>
      </c>
      <c r="F136">
        <v>5.042E-2</v>
      </c>
      <c r="G136">
        <v>0</v>
      </c>
      <c r="H136">
        <v>3.6700000000000001E-3</v>
      </c>
      <c r="I136">
        <v>3.7159999999999999E-2</v>
      </c>
      <c r="J136">
        <v>5.0529999999999999E-2</v>
      </c>
      <c r="K136">
        <v>-2.1219999999999999E-2</v>
      </c>
      <c r="L136">
        <v>0.13003999999999999</v>
      </c>
      <c r="M136">
        <v>1.5970000000000002E-2</v>
      </c>
      <c r="N136">
        <v>6.547E-2</v>
      </c>
      <c r="O136">
        <v>-10.968540000000001</v>
      </c>
      <c r="P136">
        <v>1.08419</v>
      </c>
      <c r="Q136">
        <v>321.48095999999998</v>
      </c>
      <c r="R136">
        <v>311.27877999999998</v>
      </c>
      <c r="S136" t="s">
        <v>27</v>
      </c>
      <c r="T136" t="e">
        <f t="shared" si="4"/>
        <v>#NAME?</v>
      </c>
      <c r="U136">
        <v>3.9500000000000004E-3</v>
      </c>
      <c r="V136">
        <v>4.3099999999999996E-3</v>
      </c>
      <c r="W136">
        <v>3.8300000000000001E-3</v>
      </c>
      <c r="X136">
        <v>4.0699999999999998E-3</v>
      </c>
      <c r="Y136">
        <v>4.0699999999999998E-3</v>
      </c>
      <c r="Z136">
        <v>4.0000000000000001E-3</v>
      </c>
      <c r="AA136">
        <v>0</v>
      </c>
      <c r="AC136">
        <v>-3.7159999999999999E-2</v>
      </c>
      <c r="AD136">
        <f t="shared" si="5"/>
        <v>3.7159999999999999E-2</v>
      </c>
    </row>
    <row r="137" spans="1:30" x14ac:dyDescent="0.25">
      <c r="A137">
        <v>136.90212</v>
      </c>
      <c r="B137">
        <v>22.175820000000002</v>
      </c>
      <c r="C137">
        <v>21.1313</v>
      </c>
      <c r="D137">
        <v>20.821059999999999</v>
      </c>
      <c r="E137">
        <v>22.252140000000001</v>
      </c>
      <c r="F137">
        <v>5.0500000000000003E-2</v>
      </c>
      <c r="G137">
        <v>0</v>
      </c>
      <c r="H137">
        <v>3.0599999999999998E-3</v>
      </c>
      <c r="I137">
        <v>3.6260000000000001E-2</v>
      </c>
      <c r="J137">
        <v>4.1419999999999998E-2</v>
      </c>
      <c r="K137">
        <v>-2.0899999999999998E-2</v>
      </c>
      <c r="L137">
        <v>0.12820000000000001</v>
      </c>
      <c r="M137">
        <v>1.3220000000000001E-2</v>
      </c>
      <c r="N137">
        <v>6.5540000000000001E-2</v>
      </c>
      <c r="O137">
        <v>-10.702999999999999</v>
      </c>
      <c r="P137">
        <v>0.90300999999999998</v>
      </c>
      <c r="Q137">
        <v>263.53498000000002</v>
      </c>
      <c r="R137">
        <v>311.74419</v>
      </c>
      <c r="S137" t="s">
        <v>27</v>
      </c>
      <c r="T137" t="e">
        <f t="shared" si="4"/>
        <v>#NAME?</v>
      </c>
      <c r="U137">
        <v>3.9500000000000004E-3</v>
      </c>
      <c r="V137">
        <v>4.3E-3</v>
      </c>
      <c r="W137">
        <v>3.8300000000000001E-3</v>
      </c>
      <c r="X137">
        <v>4.0499999999999998E-3</v>
      </c>
      <c r="Y137">
        <v>4.0600000000000002E-3</v>
      </c>
      <c r="Z137">
        <v>4.0000000000000001E-3</v>
      </c>
      <c r="AA137">
        <v>0</v>
      </c>
      <c r="AC137">
        <v>-3.6260000000000001E-2</v>
      </c>
      <c r="AD137">
        <f t="shared" si="5"/>
        <v>3.6260000000000001E-2</v>
      </c>
    </row>
    <row r="138" spans="1:30" x14ac:dyDescent="0.25">
      <c r="A138">
        <v>137.90518</v>
      </c>
      <c r="B138">
        <v>22.176649999999999</v>
      </c>
      <c r="C138">
        <v>21.13139</v>
      </c>
      <c r="D138">
        <v>20.821359999999999</v>
      </c>
      <c r="E138">
        <v>22.2515</v>
      </c>
      <c r="F138">
        <v>5.101E-2</v>
      </c>
      <c r="G138">
        <v>0</v>
      </c>
      <c r="H138">
        <v>3.2699999999999999E-3</v>
      </c>
      <c r="I138">
        <v>3.6850000000000001E-2</v>
      </c>
      <c r="J138">
        <v>4.086E-2</v>
      </c>
      <c r="K138">
        <v>-1.7819999999999999E-2</v>
      </c>
      <c r="L138">
        <v>0.12716</v>
      </c>
      <c r="M138">
        <v>1.2789999999999999E-2</v>
      </c>
      <c r="N138">
        <v>6.615E-2</v>
      </c>
      <c r="O138">
        <v>-10.876189999999999</v>
      </c>
      <c r="P138">
        <v>0.96594000000000002</v>
      </c>
      <c r="Q138">
        <v>259.93857000000003</v>
      </c>
      <c r="R138">
        <v>314.90284000000003</v>
      </c>
      <c r="S138" t="s">
        <v>27</v>
      </c>
      <c r="T138" t="e">
        <f t="shared" si="4"/>
        <v>#NAME?</v>
      </c>
      <c r="U138">
        <v>3.96E-3</v>
      </c>
      <c r="V138">
        <v>4.3E-3</v>
      </c>
      <c r="W138">
        <v>3.8300000000000001E-3</v>
      </c>
      <c r="X138">
        <v>4.0499999999999998E-3</v>
      </c>
      <c r="Y138">
        <v>4.0600000000000002E-3</v>
      </c>
      <c r="Z138">
        <v>4.0000000000000001E-3</v>
      </c>
      <c r="AA138">
        <v>0</v>
      </c>
      <c r="AC138">
        <v>-3.6850000000000001E-2</v>
      </c>
      <c r="AD138">
        <f t="shared" si="5"/>
        <v>3.6850000000000001E-2</v>
      </c>
    </row>
    <row r="139" spans="1:30" x14ac:dyDescent="0.25">
      <c r="A139">
        <v>138.90778</v>
      </c>
      <c r="B139">
        <v>22.17726</v>
      </c>
      <c r="C139">
        <v>21.13194</v>
      </c>
      <c r="D139">
        <v>20.821079999999998</v>
      </c>
      <c r="E139">
        <v>22.252109999999998</v>
      </c>
      <c r="F139">
        <v>5.0369999999999998E-2</v>
      </c>
      <c r="G139">
        <v>0</v>
      </c>
      <c r="H139">
        <v>2.6099999999999999E-3</v>
      </c>
      <c r="I139">
        <v>3.6769999999999997E-2</v>
      </c>
      <c r="J139">
        <v>4.0230000000000002E-2</v>
      </c>
      <c r="K139">
        <v>-1.34E-2</v>
      </c>
      <c r="L139">
        <v>0.12816</v>
      </c>
      <c r="M139">
        <v>1.26E-2</v>
      </c>
      <c r="N139">
        <v>6.5500000000000003E-2</v>
      </c>
      <c r="O139">
        <v>-10.85108</v>
      </c>
      <c r="P139">
        <v>0.77009000000000005</v>
      </c>
      <c r="Q139">
        <v>255.99411000000001</v>
      </c>
      <c r="R139">
        <v>310.96593000000001</v>
      </c>
      <c r="S139" t="s">
        <v>27</v>
      </c>
      <c r="T139" t="e">
        <f t="shared" si="4"/>
        <v>#NAME?</v>
      </c>
      <c r="U139">
        <v>3.9699999999999996E-3</v>
      </c>
      <c r="V139">
        <v>4.3E-3</v>
      </c>
      <c r="W139">
        <v>3.8300000000000001E-3</v>
      </c>
      <c r="X139">
        <v>4.0499999999999998E-3</v>
      </c>
      <c r="Y139">
        <v>4.0499999999999998E-3</v>
      </c>
      <c r="Z139">
        <v>4.0000000000000001E-3</v>
      </c>
      <c r="AA139">
        <v>0</v>
      </c>
      <c r="AC139">
        <v>-3.6769999999999997E-2</v>
      </c>
      <c r="AD139">
        <f t="shared" si="5"/>
        <v>3.6769999999999997E-2</v>
      </c>
    </row>
    <row r="140" spans="1:30" x14ac:dyDescent="0.25">
      <c r="A140">
        <v>139.90922</v>
      </c>
      <c r="B140">
        <v>22.174880000000002</v>
      </c>
      <c r="C140">
        <v>21.132239999999999</v>
      </c>
      <c r="D140">
        <v>20.820509999999999</v>
      </c>
      <c r="E140">
        <v>22.251069999999999</v>
      </c>
      <c r="F140">
        <v>5.067E-2</v>
      </c>
      <c r="G140">
        <v>0</v>
      </c>
      <c r="H140">
        <v>3.2299999999999998E-3</v>
      </c>
      <c r="I140">
        <v>3.542E-2</v>
      </c>
      <c r="J140">
        <v>3.0779999999999998E-2</v>
      </c>
      <c r="K140">
        <v>-1.5980000000000001E-2</v>
      </c>
      <c r="L140">
        <v>0.12623000000000001</v>
      </c>
      <c r="M140">
        <v>9.8099999999999993E-3</v>
      </c>
      <c r="N140">
        <v>6.608E-2</v>
      </c>
      <c r="O140">
        <v>-10.45471</v>
      </c>
      <c r="P140">
        <v>0.95409999999999995</v>
      </c>
      <c r="Q140">
        <v>195.82823999999999</v>
      </c>
      <c r="R140">
        <v>312.82497000000001</v>
      </c>
      <c r="S140" t="s">
        <v>27</v>
      </c>
      <c r="T140" t="e">
        <f t="shared" si="4"/>
        <v>#NAME?</v>
      </c>
      <c r="U140">
        <v>3.9699999999999996E-3</v>
      </c>
      <c r="V140">
        <v>4.3E-3</v>
      </c>
      <c r="W140">
        <v>3.8400000000000001E-3</v>
      </c>
      <c r="X140">
        <v>4.0400000000000002E-3</v>
      </c>
      <c r="Y140">
        <v>4.0600000000000002E-3</v>
      </c>
      <c r="Z140">
        <v>4.0000000000000001E-3</v>
      </c>
      <c r="AA140">
        <v>0</v>
      </c>
      <c r="AC140">
        <v>-3.542E-2</v>
      </c>
      <c r="AD140">
        <f t="shared" si="5"/>
        <v>3.542E-2</v>
      </c>
    </row>
    <row r="141" spans="1:30" x14ac:dyDescent="0.25">
      <c r="A141">
        <v>140.91095000000001</v>
      </c>
      <c r="B141">
        <v>22.176210000000001</v>
      </c>
      <c r="C141">
        <v>21.132190000000001</v>
      </c>
      <c r="D141">
        <v>20.82058</v>
      </c>
      <c r="E141">
        <v>22.250979999999998</v>
      </c>
      <c r="F141">
        <v>5.0860000000000002E-2</v>
      </c>
      <c r="G141">
        <v>0</v>
      </c>
      <c r="H141">
        <v>3.0400000000000002E-3</v>
      </c>
      <c r="I141">
        <v>3.4729999999999997E-2</v>
      </c>
      <c r="J141">
        <v>4.4839999999999998E-2</v>
      </c>
      <c r="K141">
        <v>-1.9949999999999999E-2</v>
      </c>
      <c r="L141">
        <v>0.12833</v>
      </c>
      <c r="M141">
        <v>1.4019999999999999E-2</v>
      </c>
      <c r="N141">
        <v>6.6299999999999998E-2</v>
      </c>
      <c r="O141">
        <v>-10.24972</v>
      </c>
      <c r="P141">
        <v>0.89709000000000005</v>
      </c>
      <c r="Q141">
        <v>285.30137999999999</v>
      </c>
      <c r="R141">
        <v>313.97399000000001</v>
      </c>
      <c r="S141" t="s">
        <v>27</v>
      </c>
      <c r="T141" t="e">
        <f t="shared" si="4"/>
        <v>#NAME?</v>
      </c>
      <c r="U141">
        <v>3.96E-3</v>
      </c>
      <c r="V141">
        <v>4.3099999999999996E-3</v>
      </c>
      <c r="W141">
        <v>3.8400000000000001E-3</v>
      </c>
      <c r="X141">
        <v>4.0600000000000002E-3</v>
      </c>
      <c r="Y141">
        <v>4.0600000000000002E-3</v>
      </c>
      <c r="Z141">
        <v>4.0000000000000001E-3</v>
      </c>
      <c r="AA141">
        <v>0</v>
      </c>
      <c r="AC141">
        <v>-3.4729999999999997E-2</v>
      </c>
      <c r="AD141">
        <f t="shared" si="5"/>
        <v>3.4729999999999997E-2</v>
      </c>
    </row>
    <row r="142" spans="1:30" x14ac:dyDescent="0.25">
      <c r="A142">
        <v>141.91137000000001</v>
      </c>
      <c r="B142">
        <v>22.176279999999998</v>
      </c>
      <c r="C142">
        <v>21.131440000000001</v>
      </c>
      <c r="D142">
        <v>20.82084</v>
      </c>
      <c r="E142">
        <v>22.25074</v>
      </c>
      <c r="F142">
        <v>5.058E-2</v>
      </c>
      <c r="G142">
        <v>0</v>
      </c>
      <c r="H142">
        <v>3.64E-3</v>
      </c>
      <c r="I142">
        <v>3.5490000000000001E-2</v>
      </c>
      <c r="J142">
        <v>3.9239999999999997E-2</v>
      </c>
      <c r="K142">
        <v>-2.239E-2</v>
      </c>
      <c r="L142">
        <v>0.12604000000000001</v>
      </c>
      <c r="M142">
        <v>1.222E-2</v>
      </c>
      <c r="N142">
        <v>6.5720000000000001E-2</v>
      </c>
      <c r="O142">
        <v>-10.475479999999999</v>
      </c>
      <c r="P142">
        <v>1.0729599999999999</v>
      </c>
      <c r="Q142">
        <v>249.63573</v>
      </c>
      <c r="R142">
        <v>312.23119000000003</v>
      </c>
      <c r="S142" t="s">
        <v>27</v>
      </c>
      <c r="T142" t="e">
        <f t="shared" si="4"/>
        <v>#NAME?</v>
      </c>
      <c r="U142">
        <v>3.9500000000000004E-3</v>
      </c>
      <c r="V142">
        <v>4.3E-3</v>
      </c>
      <c r="W142">
        <v>3.8400000000000001E-3</v>
      </c>
      <c r="X142">
        <v>4.0499999999999998E-3</v>
      </c>
      <c r="Y142">
        <v>4.0699999999999998E-3</v>
      </c>
      <c r="Z142">
        <v>4.0000000000000001E-3</v>
      </c>
      <c r="AA142">
        <v>0</v>
      </c>
      <c r="AC142">
        <v>-3.5490000000000001E-2</v>
      </c>
      <c r="AD142">
        <f t="shared" si="5"/>
        <v>3.5490000000000001E-2</v>
      </c>
    </row>
    <row r="143" spans="1:30" x14ac:dyDescent="0.25">
      <c r="A143">
        <v>142.91161</v>
      </c>
      <c r="B143">
        <v>22.175609999999999</v>
      </c>
      <c r="C143">
        <v>21.13204</v>
      </c>
      <c r="D143">
        <v>20.821349999999999</v>
      </c>
      <c r="E143">
        <v>22.25085</v>
      </c>
      <c r="F143">
        <v>5.0599999999999999E-2</v>
      </c>
      <c r="G143">
        <v>0</v>
      </c>
      <c r="H143">
        <v>2.5600000000000002E-3</v>
      </c>
      <c r="I143">
        <v>3.7609999999999998E-2</v>
      </c>
      <c r="J143">
        <v>3.2329999999999998E-2</v>
      </c>
      <c r="K143">
        <v>-1.9449999999999999E-2</v>
      </c>
      <c r="L143">
        <v>0.12959999999999999</v>
      </c>
      <c r="M143">
        <v>1.018E-2</v>
      </c>
      <c r="N143">
        <v>6.5759999999999999E-2</v>
      </c>
      <c r="O143">
        <v>-11.09881</v>
      </c>
      <c r="P143">
        <v>0.75431000000000004</v>
      </c>
      <c r="Q143">
        <v>205.71995000000001</v>
      </c>
      <c r="R143">
        <v>312.34384</v>
      </c>
      <c r="S143" t="s">
        <v>27</v>
      </c>
      <c r="T143" t="e">
        <f t="shared" si="4"/>
        <v>#NAME?</v>
      </c>
      <c r="U143">
        <v>3.96E-3</v>
      </c>
      <c r="V143">
        <v>4.3099999999999996E-3</v>
      </c>
      <c r="W143">
        <v>3.8300000000000001E-3</v>
      </c>
      <c r="X143">
        <v>4.0400000000000002E-3</v>
      </c>
      <c r="Y143">
        <v>4.0499999999999998E-3</v>
      </c>
      <c r="Z143">
        <v>4.0000000000000001E-3</v>
      </c>
      <c r="AA143">
        <v>0</v>
      </c>
      <c r="AC143">
        <v>-3.7609999999999998E-2</v>
      </c>
      <c r="AD143">
        <f t="shared" si="5"/>
        <v>3.7609999999999998E-2</v>
      </c>
    </row>
    <row r="144" spans="1:30" x14ac:dyDescent="0.25">
      <c r="A144">
        <v>143.91139999999999</v>
      </c>
      <c r="B144">
        <v>22.175000000000001</v>
      </c>
      <c r="C144">
        <v>21.131740000000001</v>
      </c>
      <c r="D144">
        <v>20.821549999999998</v>
      </c>
      <c r="E144">
        <v>22.251339999999999</v>
      </c>
      <c r="F144">
        <v>5.0799999999999998E-2</v>
      </c>
      <c r="G144">
        <v>0</v>
      </c>
      <c r="H144">
        <v>2.7899999999999999E-3</v>
      </c>
      <c r="I144">
        <v>3.6080000000000001E-2</v>
      </c>
      <c r="J144">
        <v>3.3410000000000002E-2</v>
      </c>
      <c r="K144">
        <v>-2.077E-2</v>
      </c>
      <c r="L144">
        <v>0.12515000000000001</v>
      </c>
      <c r="M144">
        <v>1.0670000000000001E-2</v>
      </c>
      <c r="N144">
        <v>6.5920000000000006E-2</v>
      </c>
      <c r="O144">
        <v>-10.6493</v>
      </c>
      <c r="P144">
        <v>0.82415000000000005</v>
      </c>
      <c r="Q144">
        <v>212.55768</v>
      </c>
      <c r="R144">
        <v>313.61484000000002</v>
      </c>
      <c r="S144" t="s">
        <v>27</v>
      </c>
      <c r="T144" t="e">
        <f t="shared" si="4"/>
        <v>#NAME?</v>
      </c>
      <c r="U144">
        <v>3.9500000000000004E-3</v>
      </c>
      <c r="V144">
        <v>4.3E-3</v>
      </c>
      <c r="W144">
        <v>3.8300000000000001E-3</v>
      </c>
      <c r="X144">
        <v>4.0400000000000002E-3</v>
      </c>
      <c r="Y144">
        <v>4.0600000000000002E-3</v>
      </c>
      <c r="Z144">
        <v>4.0000000000000001E-3</v>
      </c>
      <c r="AA144">
        <v>0</v>
      </c>
      <c r="AC144">
        <v>-3.6080000000000001E-2</v>
      </c>
      <c r="AD144">
        <f t="shared" si="5"/>
        <v>3.6080000000000001E-2</v>
      </c>
    </row>
    <row r="145" spans="1:30" x14ac:dyDescent="0.25">
      <c r="A145">
        <v>144.91257999999999</v>
      </c>
      <c r="B145">
        <v>22.174980000000001</v>
      </c>
      <c r="C145">
        <v>21.131740000000001</v>
      </c>
      <c r="D145">
        <v>20.821090000000002</v>
      </c>
      <c r="E145">
        <v>22.251359999999998</v>
      </c>
      <c r="F145">
        <v>5.0549999999999998E-2</v>
      </c>
      <c r="G145">
        <v>0</v>
      </c>
      <c r="H145">
        <v>3.3899999999999998E-3</v>
      </c>
      <c r="I145">
        <v>3.7319999999999999E-2</v>
      </c>
      <c r="J145">
        <v>4.0669999999999998E-2</v>
      </c>
      <c r="K145">
        <v>-1.7239999999999998E-2</v>
      </c>
      <c r="L145">
        <v>0.12947</v>
      </c>
      <c r="M145">
        <v>1.299E-2</v>
      </c>
      <c r="N145">
        <v>6.5680000000000002E-2</v>
      </c>
      <c r="O145">
        <v>-11.01595</v>
      </c>
      <c r="P145">
        <v>0.99931999999999999</v>
      </c>
      <c r="Q145">
        <v>258.74464999999998</v>
      </c>
      <c r="R145">
        <v>312.04253</v>
      </c>
      <c r="S145" t="s">
        <v>27</v>
      </c>
      <c r="T145" t="e">
        <f t="shared" si="4"/>
        <v>#NAME?</v>
      </c>
      <c r="U145">
        <v>3.96E-3</v>
      </c>
      <c r="V145">
        <v>4.3099999999999996E-3</v>
      </c>
      <c r="W145">
        <v>3.8300000000000001E-3</v>
      </c>
      <c r="X145">
        <v>4.0499999999999998E-3</v>
      </c>
      <c r="Y145">
        <v>4.0600000000000002E-3</v>
      </c>
      <c r="Z145">
        <v>4.0000000000000001E-3</v>
      </c>
      <c r="AA145">
        <v>0</v>
      </c>
      <c r="AC145">
        <v>-3.7319999999999999E-2</v>
      </c>
      <c r="AD145">
        <f t="shared" si="5"/>
        <v>3.7319999999999999E-2</v>
      </c>
    </row>
    <row r="146" spans="1:30" x14ac:dyDescent="0.25">
      <c r="A146">
        <v>145.91466</v>
      </c>
      <c r="B146">
        <v>22.174990000000001</v>
      </c>
      <c r="C146">
        <v>21.13119</v>
      </c>
      <c r="D146">
        <v>20.821079999999998</v>
      </c>
      <c r="E146">
        <v>22.250859999999999</v>
      </c>
      <c r="F146">
        <v>5.0029999999999998E-2</v>
      </c>
      <c r="G146">
        <v>0</v>
      </c>
      <c r="H146">
        <v>3.0899999999999999E-3</v>
      </c>
      <c r="I146">
        <v>3.5439999999999999E-2</v>
      </c>
      <c r="J146">
        <v>2.818E-2</v>
      </c>
      <c r="K146">
        <v>-1.883E-2</v>
      </c>
      <c r="L146">
        <v>0.12589</v>
      </c>
      <c r="M146">
        <v>8.94E-3</v>
      </c>
      <c r="N146">
        <v>6.4899999999999999E-2</v>
      </c>
      <c r="O146">
        <v>-10.459680000000001</v>
      </c>
      <c r="P146">
        <v>0.91081999999999996</v>
      </c>
      <c r="Q146">
        <v>179.26685000000001</v>
      </c>
      <c r="R146">
        <v>308.84287999999998</v>
      </c>
      <c r="S146" t="s">
        <v>27</v>
      </c>
      <c r="T146" t="e">
        <f t="shared" si="4"/>
        <v>#NAME?</v>
      </c>
      <c r="U146">
        <v>3.96E-3</v>
      </c>
      <c r="V146">
        <v>4.3E-3</v>
      </c>
      <c r="W146">
        <v>3.8400000000000001E-3</v>
      </c>
      <c r="X146">
        <v>4.0400000000000002E-3</v>
      </c>
      <c r="Y146">
        <v>4.0600000000000002E-3</v>
      </c>
      <c r="Z146">
        <v>4.0000000000000001E-3</v>
      </c>
      <c r="AA146">
        <v>0</v>
      </c>
      <c r="AC146">
        <v>-3.5439999999999999E-2</v>
      </c>
      <c r="AD146">
        <f t="shared" si="5"/>
        <v>3.5439999999999999E-2</v>
      </c>
    </row>
    <row r="147" spans="1:30" x14ac:dyDescent="0.25">
      <c r="A147">
        <v>146.91669999999999</v>
      </c>
      <c r="B147">
        <v>22.175270000000001</v>
      </c>
      <c r="C147">
        <v>21.131239999999998</v>
      </c>
      <c r="D147">
        <v>20.821629999999999</v>
      </c>
      <c r="E147">
        <v>22.25046</v>
      </c>
      <c r="F147">
        <v>5.0220000000000001E-2</v>
      </c>
      <c r="G147">
        <v>0</v>
      </c>
      <c r="H147">
        <v>2.9199999999999999E-3</v>
      </c>
      <c r="I147">
        <v>3.5209999999999998E-2</v>
      </c>
      <c r="J147">
        <v>4.1270000000000001E-2</v>
      </c>
      <c r="K147">
        <v>-1.932E-2</v>
      </c>
      <c r="L147">
        <v>0.12925</v>
      </c>
      <c r="M147">
        <v>1.298E-2</v>
      </c>
      <c r="N147">
        <v>6.5049999999999997E-2</v>
      </c>
      <c r="O147">
        <v>-10.39326</v>
      </c>
      <c r="P147">
        <v>0.86156999999999995</v>
      </c>
      <c r="Q147">
        <v>262.58852999999999</v>
      </c>
      <c r="R147">
        <v>310.04989999999998</v>
      </c>
      <c r="S147" t="s">
        <v>27</v>
      </c>
      <c r="T147" t="e">
        <f t="shared" si="4"/>
        <v>#NAME?</v>
      </c>
      <c r="U147">
        <v>3.96E-3</v>
      </c>
      <c r="V147">
        <v>4.3099999999999996E-3</v>
      </c>
      <c r="W147">
        <v>3.8400000000000001E-3</v>
      </c>
      <c r="X147">
        <v>4.0499999999999998E-3</v>
      </c>
      <c r="Y147">
        <v>4.0600000000000002E-3</v>
      </c>
      <c r="Z147">
        <v>4.0000000000000001E-3</v>
      </c>
      <c r="AA147">
        <v>0</v>
      </c>
      <c r="AC147">
        <v>-3.5209999999999998E-2</v>
      </c>
      <c r="AD147">
        <f t="shared" si="5"/>
        <v>3.5209999999999998E-2</v>
      </c>
    </row>
    <row r="148" spans="1:30" x14ac:dyDescent="0.25">
      <c r="A148">
        <v>147.91776999999999</v>
      </c>
      <c r="B148">
        <v>22.174029999999998</v>
      </c>
      <c r="C148">
        <v>21.13186</v>
      </c>
      <c r="D148">
        <v>20.821339999999999</v>
      </c>
      <c r="E148">
        <v>22.249970000000001</v>
      </c>
      <c r="F148">
        <v>5.0750000000000003E-2</v>
      </c>
      <c r="G148">
        <v>0</v>
      </c>
      <c r="H148">
        <v>3.0699999999999998E-3</v>
      </c>
      <c r="I148">
        <v>3.7699999999999997E-2</v>
      </c>
      <c r="J148">
        <v>3.8280000000000002E-2</v>
      </c>
      <c r="K148">
        <v>-2.1520000000000001E-2</v>
      </c>
      <c r="L148">
        <v>0.12934999999999999</v>
      </c>
      <c r="M148">
        <v>1.2160000000000001E-2</v>
      </c>
      <c r="N148">
        <v>6.5930000000000002E-2</v>
      </c>
      <c r="O148">
        <v>-11.127509999999999</v>
      </c>
      <c r="P148">
        <v>0.90595999999999999</v>
      </c>
      <c r="Q148">
        <v>243.52119999999999</v>
      </c>
      <c r="R148">
        <v>313.32476000000003</v>
      </c>
      <c r="S148" t="s">
        <v>27</v>
      </c>
      <c r="T148" t="e">
        <f t="shared" si="4"/>
        <v>#NAME?</v>
      </c>
      <c r="U148">
        <v>3.9500000000000004E-3</v>
      </c>
      <c r="V148">
        <v>4.3099999999999996E-3</v>
      </c>
      <c r="W148">
        <v>3.82E-3</v>
      </c>
      <c r="X148">
        <v>4.0499999999999998E-3</v>
      </c>
      <c r="Y148">
        <v>4.0600000000000002E-3</v>
      </c>
      <c r="Z148">
        <v>4.0000000000000001E-3</v>
      </c>
      <c r="AA148">
        <v>0</v>
      </c>
      <c r="AC148">
        <v>-3.7699999999999997E-2</v>
      </c>
      <c r="AD148">
        <f t="shared" si="5"/>
        <v>3.7699999999999997E-2</v>
      </c>
    </row>
    <row r="149" spans="1:30" x14ac:dyDescent="0.25">
      <c r="A149">
        <v>148.91797</v>
      </c>
      <c r="B149">
        <v>22.174130000000002</v>
      </c>
      <c r="C149">
        <v>21.131399999999999</v>
      </c>
      <c r="D149">
        <v>20.820689999999999</v>
      </c>
      <c r="E149">
        <v>22.249600000000001</v>
      </c>
      <c r="F149">
        <v>5.0549999999999998E-2</v>
      </c>
      <c r="G149">
        <v>0</v>
      </c>
      <c r="H149">
        <v>3.1800000000000001E-3</v>
      </c>
      <c r="I149">
        <v>3.4810000000000001E-2</v>
      </c>
      <c r="J149">
        <v>3.3189999999999997E-2</v>
      </c>
      <c r="K149">
        <v>-2.2530000000000001E-2</v>
      </c>
      <c r="L149">
        <v>0.13003999999999999</v>
      </c>
      <c r="M149">
        <v>1.048E-2</v>
      </c>
      <c r="N149">
        <v>6.5699999999999995E-2</v>
      </c>
      <c r="O149">
        <v>-10.27427</v>
      </c>
      <c r="P149">
        <v>0.93750999999999995</v>
      </c>
      <c r="Q149">
        <v>211.13009</v>
      </c>
      <c r="R149">
        <v>312.02533</v>
      </c>
      <c r="S149" t="s">
        <v>27</v>
      </c>
      <c r="T149" t="e">
        <f t="shared" si="4"/>
        <v>#NAME?</v>
      </c>
      <c r="U149">
        <v>3.9500000000000004E-3</v>
      </c>
      <c r="V149">
        <v>4.3099999999999996E-3</v>
      </c>
      <c r="W149">
        <v>3.8400000000000001E-3</v>
      </c>
      <c r="X149">
        <v>4.0400000000000002E-3</v>
      </c>
      <c r="Y149">
        <v>4.0600000000000002E-3</v>
      </c>
      <c r="Z149">
        <v>4.0000000000000001E-3</v>
      </c>
      <c r="AA149">
        <v>0</v>
      </c>
      <c r="AC149">
        <v>-3.4810000000000001E-2</v>
      </c>
      <c r="AD149">
        <f t="shared" si="5"/>
        <v>3.4810000000000001E-2</v>
      </c>
    </row>
    <row r="150" spans="1:30" x14ac:dyDescent="0.25">
      <c r="A150">
        <v>149.91920999999999</v>
      </c>
      <c r="B150">
        <v>22.1737</v>
      </c>
      <c r="C150">
        <v>21.131340000000002</v>
      </c>
      <c r="D150">
        <v>20.82056</v>
      </c>
      <c r="E150">
        <v>22.249849999999999</v>
      </c>
      <c r="F150">
        <v>4.965E-2</v>
      </c>
      <c r="G150">
        <v>0</v>
      </c>
      <c r="H150">
        <v>2.7599999999999999E-3</v>
      </c>
      <c r="I150">
        <v>3.6159999999999998E-2</v>
      </c>
      <c r="J150">
        <v>4.5199999999999997E-2</v>
      </c>
      <c r="K150">
        <v>-1.8759999999999999E-2</v>
      </c>
      <c r="L150">
        <v>0.12748000000000001</v>
      </c>
      <c r="M150">
        <v>1.44E-2</v>
      </c>
      <c r="N150">
        <v>6.454E-2</v>
      </c>
      <c r="O150">
        <v>-10.671329999999999</v>
      </c>
      <c r="P150">
        <v>0.81484999999999996</v>
      </c>
      <c r="Q150">
        <v>287.57531999999998</v>
      </c>
      <c r="R150">
        <v>306.47581000000002</v>
      </c>
      <c r="S150" t="s">
        <v>27</v>
      </c>
      <c r="T150" t="e">
        <f t="shared" si="4"/>
        <v>#NAME?</v>
      </c>
      <c r="U150">
        <v>3.96E-3</v>
      </c>
      <c r="V150">
        <v>4.3E-3</v>
      </c>
      <c r="W150">
        <v>3.8300000000000001E-3</v>
      </c>
      <c r="X150">
        <v>4.0600000000000002E-3</v>
      </c>
      <c r="Y150">
        <v>4.0499999999999998E-3</v>
      </c>
      <c r="Z150">
        <v>4.0000000000000001E-3</v>
      </c>
      <c r="AA150">
        <v>0</v>
      </c>
      <c r="AC150">
        <v>-3.6159999999999998E-2</v>
      </c>
      <c r="AD150">
        <f t="shared" si="5"/>
        <v>3.6159999999999998E-2</v>
      </c>
    </row>
    <row r="151" spans="1:30" x14ac:dyDescent="0.25">
      <c r="A151">
        <v>150.91896</v>
      </c>
      <c r="B151">
        <v>22.174309999999998</v>
      </c>
      <c r="C151">
        <v>21.133240000000001</v>
      </c>
      <c r="D151">
        <v>20.820440000000001</v>
      </c>
      <c r="E151">
        <v>22.250730000000001</v>
      </c>
      <c r="F151">
        <v>5.0500000000000003E-2</v>
      </c>
      <c r="G151">
        <v>0</v>
      </c>
      <c r="H151">
        <v>3.2100000000000002E-3</v>
      </c>
      <c r="I151">
        <v>3.6249999999999998E-2</v>
      </c>
      <c r="J151">
        <v>4.437E-2</v>
      </c>
      <c r="K151">
        <v>-1.941E-2</v>
      </c>
      <c r="L151">
        <v>0.12656000000000001</v>
      </c>
      <c r="M151">
        <v>1.418E-2</v>
      </c>
      <c r="N151">
        <v>6.6070000000000004E-2</v>
      </c>
      <c r="O151">
        <v>-10.69801</v>
      </c>
      <c r="P151">
        <v>0.94716999999999996</v>
      </c>
      <c r="Q151">
        <v>282.26848000000001</v>
      </c>
      <c r="R151">
        <v>311.72789999999998</v>
      </c>
      <c r="S151" t="s">
        <v>27</v>
      </c>
      <c r="T151" t="e">
        <f t="shared" si="4"/>
        <v>#NAME?</v>
      </c>
      <c r="U151">
        <v>3.96E-3</v>
      </c>
      <c r="V151">
        <v>4.3E-3</v>
      </c>
      <c r="W151">
        <v>3.8300000000000001E-3</v>
      </c>
      <c r="X151">
        <v>4.0600000000000002E-3</v>
      </c>
      <c r="Y151">
        <v>4.0600000000000002E-3</v>
      </c>
      <c r="Z151">
        <v>4.0000000000000001E-3</v>
      </c>
      <c r="AA151">
        <v>0</v>
      </c>
      <c r="AC151">
        <v>-3.6249999999999998E-2</v>
      </c>
      <c r="AD151">
        <f t="shared" si="5"/>
        <v>3.6249999999999998E-2</v>
      </c>
    </row>
    <row r="152" spans="1:30" x14ac:dyDescent="0.25">
      <c r="A152">
        <v>151.92016000000001</v>
      </c>
      <c r="B152">
        <v>22.173940000000002</v>
      </c>
      <c r="C152">
        <v>21.132069999999999</v>
      </c>
      <c r="D152">
        <v>20.820630000000001</v>
      </c>
      <c r="E152">
        <v>22.249199999999998</v>
      </c>
      <c r="F152">
        <v>5.0770000000000003E-2</v>
      </c>
      <c r="G152">
        <v>0</v>
      </c>
      <c r="H152">
        <v>3.0000000000000001E-3</v>
      </c>
      <c r="I152">
        <v>3.7429999999999998E-2</v>
      </c>
      <c r="J152">
        <v>3.6670000000000001E-2</v>
      </c>
      <c r="K152">
        <v>-1.7420000000000001E-2</v>
      </c>
      <c r="L152">
        <v>0.13342000000000001</v>
      </c>
      <c r="M152">
        <v>1.155E-2</v>
      </c>
      <c r="N152">
        <v>6.615E-2</v>
      </c>
      <c r="O152">
        <v>-11.047180000000001</v>
      </c>
      <c r="P152">
        <v>0.88649999999999995</v>
      </c>
      <c r="Q152">
        <v>233.30974000000001</v>
      </c>
      <c r="R152">
        <v>313.43151</v>
      </c>
      <c r="S152" t="s">
        <v>27</v>
      </c>
      <c r="T152" t="e">
        <f t="shared" si="4"/>
        <v>#NAME?</v>
      </c>
      <c r="U152">
        <v>3.96E-3</v>
      </c>
      <c r="V152">
        <v>4.3200000000000001E-3</v>
      </c>
      <c r="W152">
        <v>3.8300000000000001E-3</v>
      </c>
      <c r="X152">
        <v>4.0499999999999998E-3</v>
      </c>
      <c r="Y152">
        <v>4.0600000000000002E-3</v>
      </c>
      <c r="Z152">
        <v>4.0000000000000001E-3</v>
      </c>
      <c r="AA152">
        <v>0</v>
      </c>
      <c r="AC152">
        <v>-3.7429999999999998E-2</v>
      </c>
      <c r="AD152">
        <f t="shared" si="5"/>
        <v>3.7429999999999998E-2</v>
      </c>
    </row>
    <row r="153" spans="1:30" x14ac:dyDescent="0.25">
      <c r="A153">
        <v>152.92249000000001</v>
      </c>
      <c r="B153">
        <v>22.172840000000001</v>
      </c>
      <c r="C153">
        <v>21.132079999999998</v>
      </c>
      <c r="D153">
        <v>20.821079999999998</v>
      </c>
      <c r="E153">
        <v>22.249289999999998</v>
      </c>
      <c r="F153">
        <v>5.0380000000000001E-2</v>
      </c>
      <c r="G153">
        <v>0</v>
      </c>
      <c r="H153">
        <v>3.0100000000000001E-3</v>
      </c>
      <c r="I153">
        <v>3.61E-2</v>
      </c>
      <c r="J153">
        <v>4.2720000000000001E-2</v>
      </c>
      <c r="K153">
        <v>-1.7340000000000001E-2</v>
      </c>
      <c r="L153">
        <v>0.12981999999999999</v>
      </c>
      <c r="M153">
        <v>1.366E-2</v>
      </c>
      <c r="N153">
        <v>6.5540000000000001E-2</v>
      </c>
      <c r="O153">
        <v>-10.65305</v>
      </c>
      <c r="P153">
        <v>0.88890000000000002</v>
      </c>
      <c r="Q153">
        <v>271.79475000000002</v>
      </c>
      <c r="R153">
        <v>311.02604000000002</v>
      </c>
      <c r="S153" t="s">
        <v>27</v>
      </c>
      <c r="T153" t="e">
        <f t="shared" si="4"/>
        <v>#NAME?</v>
      </c>
      <c r="U153">
        <v>3.96E-3</v>
      </c>
      <c r="V153">
        <v>4.3099999999999996E-3</v>
      </c>
      <c r="W153">
        <v>3.8300000000000001E-3</v>
      </c>
      <c r="X153">
        <v>4.0600000000000002E-3</v>
      </c>
      <c r="Y153">
        <v>4.0600000000000002E-3</v>
      </c>
      <c r="Z153">
        <v>4.0000000000000001E-3</v>
      </c>
      <c r="AA153">
        <v>0</v>
      </c>
      <c r="AC153">
        <v>-3.61E-2</v>
      </c>
      <c r="AD153">
        <f t="shared" si="5"/>
        <v>3.61E-2</v>
      </c>
    </row>
    <row r="154" spans="1:30" x14ac:dyDescent="0.25">
      <c r="A154">
        <v>153.92427000000001</v>
      </c>
      <c r="B154">
        <v>22.171970000000002</v>
      </c>
      <c r="C154">
        <v>21.131879999999999</v>
      </c>
      <c r="D154">
        <v>20.82047</v>
      </c>
      <c r="E154">
        <v>22.248419999999999</v>
      </c>
      <c r="F154">
        <v>5.0450000000000002E-2</v>
      </c>
      <c r="G154">
        <v>0</v>
      </c>
      <c r="H154">
        <v>3.31E-3</v>
      </c>
      <c r="I154">
        <v>3.6159999999999998E-2</v>
      </c>
      <c r="J154">
        <v>3.245E-2</v>
      </c>
      <c r="K154">
        <v>-1.9009999999999999E-2</v>
      </c>
      <c r="L154">
        <v>0.12792999999999999</v>
      </c>
      <c r="M154">
        <v>1.038E-2</v>
      </c>
      <c r="N154">
        <v>6.5720000000000001E-2</v>
      </c>
      <c r="O154">
        <v>-10.67286</v>
      </c>
      <c r="P154">
        <v>0.97714000000000001</v>
      </c>
      <c r="Q154">
        <v>206.42666</v>
      </c>
      <c r="R154">
        <v>311.45048000000003</v>
      </c>
      <c r="S154" t="s">
        <v>27</v>
      </c>
      <c r="T154" t="e">
        <f t="shared" si="4"/>
        <v>#NAME?</v>
      </c>
      <c r="U154">
        <v>3.96E-3</v>
      </c>
      <c r="V154">
        <v>4.3E-3</v>
      </c>
      <c r="W154">
        <v>3.8300000000000001E-3</v>
      </c>
      <c r="X154">
        <v>4.0400000000000002E-3</v>
      </c>
      <c r="Y154">
        <v>4.0600000000000002E-3</v>
      </c>
      <c r="Z154">
        <v>4.0000000000000001E-3</v>
      </c>
      <c r="AA154">
        <v>0</v>
      </c>
      <c r="AC154">
        <v>-3.6159999999999998E-2</v>
      </c>
      <c r="AD154">
        <f t="shared" si="5"/>
        <v>3.6159999999999998E-2</v>
      </c>
    </row>
    <row r="155" spans="1:30" x14ac:dyDescent="0.25">
      <c r="A155">
        <v>154.92657</v>
      </c>
      <c r="B155">
        <v>22.171710000000001</v>
      </c>
      <c r="C155">
        <v>21.131049999999998</v>
      </c>
      <c r="D155">
        <v>20.82086</v>
      </c>
      <c r="E155">
        <v>22.248249999999999</v>
      </c>
      <c r="F155">
        <v>5.0909999999999997E-2</v>
      </c>
      <c r="G155">
        <v>0</v>
      </c>
      <c r="H155">
        <v>3.4299999999999999E-3</v>
      </c>
      <c r="I155">
        <v>3.6220000000000002E-2</v>
      </c>
      <c r="J155">
        <v>4.607E-2</v>
      </c>
      <c r="K155">
        <v>-1.7149999999999999E-2</v>
      </c>
      <c r="L155">
        <v>0.12548000000000001</v>
      </c>
      <c r="M155">
        <v>1.4749999999999999E-2</v>
      </c>
      <c r="N155">
        <v>6.6059999999999994E-2</v>
      </c>
      <c r="O155">
        <v>-10.69125</v>
      </c>
      <c r="P155">
        <v>1.01362</v>
      </c>
      <c r="Q155">
        <v>293.10367000000002</v>
      </c>
      <c r="R155">
        <v>314.28417000000002</v>
      </c>
      <c r="S155" t="s">
        <v>27</v>
      </c>
      <c r="T155" t="e">
        <f t="shared" si="4"/>
        <v>#NAME?</v>
      </c>
      <c r="U155">
        <v>3.96E-3</v>
      </c>
      <c r="V155">
        <v>4.3E-3</v>
      </c>
      <c r="W155">
        <v>3.8300000000000001E-3</v>
      </c>
      <c r="X155">
        <v>4.0600000000000002E-3</v>
      </c>
      <c r="Y155">
        <v>4.0699999999999998E-3</v>
      </c>
      <c r="Z155">
        <v>4.0000000000000001E-3</v>
      </c>
      <c r="AA155">
        <v>0</v>
      </c>
      <c r="AC155">
        <v>-3.6220000000000002E-2</v>
      </c>
      <c r="AD155">
        <f t="shared" si="5"/>
        <v>3.6220000000000002E-2</v>
      </c>
    </row>
    <row r="156" spans="1:30" x14ac:dyDescent="0.25">
      <c r="A156">
        <v>155.92823000000001</v>
      </c>
      <c r="B156">
        <v>22.17183</v>
      </c>
      <c r="C156">
        <v>21.132010000000001</v>
      </c>
      <c r="D156">
        <v>20.82038</v>
      </c>
      <c r="E156">
        <v>22.248750000000001</v>
      </c>
      <c r="F156">
        <v>5.0470000000000001E-2</v>
      </c>
      <c r="G156">
        <v>0</v>
      </c>
      <c r="H156">
        <v>2.8500000000000001E-3</v>
      </c>
      <c r="I156">
        <v>3.7440000000000001E-2</v>
      </c>
      <c r="J156">
        <v>4.2380000000000001E-2</v>
      </c>
      <c r="K156">
        <v>-1.6379999999999999E-2</v>
      </c>
      <c r="L156">
        <v>0.13275999999999999</v>
      </c>
      <c r="M156">
        <v>1.3639999999999999E-2</v>
      </c>
      <c r="N156">
        <v>6.5790000000000001E-2</v>
      </c>
      <c r="O156">
        <v>-11.050240000000001</v>
      </c>
      <c r="P156">
        <v>0.84241999999999995</v>
      </c>
      <c r="Q156">
        <v>269.60843</v>
      </c>
      <c r="R156">
        <v>311.53930000000003</v>
      </c>
      <c r="S156" t="s">
        <v>27</v>
      </c>
      <c r="T156" t="e">
        <f t="shared" si="4"/>
        <v>#NAME?</v>
      </c>
      <c r="U156">
        <v>3.96E-3</v>
      </c>
      <c r="V156">
        <v>4.3200000000000001E-3</v>
      </c>
      <c r="W156">
        <v>3.8300000000000001E-3</v>
      </c>
      <c r="X156">
        <v>4.0600000000000002E-3</v>
      </c>
      <c r="Y156">
        <v>4.0600000000000002E-3</v>
      </c>
      <c r="Z156">
        <v>4.0000000000000001E-3</v>
      </c>
      <c r="AA156">
        <v>0</v>
      </c>
      <c r="AC156">
        <v>-3.7440000000000001E-2</v>
      </c>
      <c r="AD156">
        <f t="shared" si="5"/>
        <v>3.7440000000000001E-2</v>
      </c>
    </row>
    <row r="157" spans="1:30" x14ac:dyDescent="0.25">
      <c r="A157">
        <v>156.92959999999999</v>
      </c>
      <c r="B157">
        <v>22.17192</v>
      </c>
      <c r="C157">
        <v>21.131740000000001</v>
      </c>
      <c r="D157">
        <v>20.82029</v>
      </c>
      <c r="E157">
        <v>22.248719999999999</v>
      </c>
      <c r="F157">
        <v>5.0509999999999999E-2</v>
      </c>
      <c r="G157">
        <v>0</v>
      </c>
      <c r="H157">
        <v>3.64E-3</v>
      </c>
      <c r="I157">
        <v>3.4279999999999998E-2</v>
      </c>
      <c r="J157">
        <v>3.424E-2</v>
      </c>
      <c r="K157">
        <v>-1.6150000000000001E-2</v>
      </c>
      <c r="L157">
        <v>0.12517</v>
      </c>
      <c r="M157">
        <v>1.0999999999999999E-2</v>
      </c>
      <c r="N157">
        <v>6.5809999999999994E-2</v>
      </c>
      <c r="O157">
        <v>-10.11783</v>
      </c>
      <c r="P157">
        <v>1.0731900000000001</v>
      </c>
      <c r="Q157">
        <v>217.83143999999999</v>
      </c>
      <c r="R157">
        <v>311.82317</v>
      </c>
      <c r="S157" t="s">
        <v>27</v>
      </c>
      <c r="T157" t="e">
        <f t="shared" si="4"/>
        <v>#NAME?</v>
      </c>
      <c r="U157">
        <v>3.96E-3</v>
      </c>
      <c r="V157">
        <v>4.3E-3</v>
      </c>
      <c r="W157">
        <v>3.8400000000000001E-3</v>
      </c>
      <c r="X157">
        <v>4.0499999999999998E-3</v>
      </c>
      <c r="Y157">
        <v>4.0699999999999998E-3</v>
      </c>
      <c r="Z157">
        <v>4.0000000000000001E-3</v>
      </c>
      <c r="AA157">
        <v>0</v>
      </c>
      <c r="AC157">
        <v>-3.4279999999999998E-2</v>
      </c>
      <c r="AD157">
        <f t="shared" si="5"/>
        <v>3.4279999999999998E-2</v>
      </c>
    </row>
    <row r="158" spans="1:30" x14ac:dyDescent="0.25">
      <c r="A158">
        <v>157.93010000000001</v>
      </c>
      <c r="B158">
        <v>22.17173</v>
      </c>
      <c r="C158">
        <v>21.131820000000001</v>
      </c>
      <c r="D158">
        <v>20.819870000000002</v>
      </c>
      <c r="E158">
        <v>22.24887</v>
      </c>
      <c r="F158">
        <v>5.0220000000000001E-2</v>
      </c>
      <c r="G158">
        <v>0</v>
      </c>
      <c r="H158">
        <v>2.99E-3</v>
      </c>
      <c r="I158">
        <v>3.7490000000000002E-2</v>
      </c>
      <c r="J158">
        <v>3.6819999999999999E-2</v>
      </c>
      <c r="K158">
        <v>-1.881E-2</v>
      </c>
      <c r="L158">
        <v>0.12814</v>
      </c>
      <c r="M158">
        <v>1.188E-2</v>
      </c>
      <c r="N158">
        <v>6.5530000000000005E-2</v>
      </c>
      <c r="O158">
        <v>-11.063330000000001</v>
      </c>
      <c r="P158">
        <v>0.88324000000000003</v>
      </c>
      <c r="Q158">
        <v>234.25865999999999</v>
      </c>
      <c r="R158">
        <v>309.99207000000001</v>
      </c>
      <c r="S158" t="s">
        <v>27</v>
      </c>
      <c r="T158" t="e">
        <f t="shared" si="4"/>
        <v>#NAME?</v>
      </c>
      <c r="U158">
        <v>3.96E-3</v>
      </c>
      <c r="V158">
        <v>4.3E-3</v>
      </c>
      <c r="W158">
        <v>3.8300000000000001E-3</v>
      </c>
      <c r="X158">
        <v>4.0499999999999998E-3</v>
      </c>
      <c r="Y158">
        <v>4.0600000000000002E-3</v>
      </c>
      <c r="Z158">
        <v>4.0000000000000001E-3</v>
      </c>
      <c r="AA158">
        <v>0</v>
      </c>
      <c r="AC158">
        <v>-3.7490000000000002E-2</v>
      </c>
      <c r="AD158">
        <f t="shared" si="5"/>
        <v>3.7490000000000002E-2</v>
      </c>
    </row>
    <row r="159" spans="1:30" x14ac:dyDescent="0.25">
      <c r="A159">
        <v>158.93179000000001</v>
      </c>
      <c r="B159">
        <v>22.171880000000002</v>
      </c>
      <c r="C159">
        <v>21.132750000000001</v>
      </c>
      <c r="D159">
        <v>20.820869999999999</v>
      </c>
      <c r="E159">
        <v>22.24878</v>
      </c>
      <c r="F159">
        <v>5.0889999999999998E-2</v>
      </c>
      <c r="G159">
        <v>0</v>
      </c>
      <c r="H159">
        <v>3.4199999999999999E-3</v>
      </c>
      <c r="I159">
        <v>3.6580000000000001E-2</v>
      </c>
      <c r="J159">
        <v>4.9110000000000001E-2</v>
      </c>
      <c r="K159">
        <v>-1.966E-2</v>
      </c>
      <c r="L159">
        <v>0.12658</v>
      </c>
      <c r="M159">
        <v>1.5800000000000002E-2</v>
      </c>
      <c r="N159">
        <v>6.6390000000000005E-2</v>
      </c>
      <c r="O159">
        <v>-10.797169999999999</v>
      </c>
      <c r="P159">
        <v>1.00857</v>
      </c>
      <c r="Q159">
        <v>312.41028</v>
      </c>
      <c r="R159">
        <v>314.15127000000001</v>
      </c>
      <c r="S159" t="s">
        <v>27</v>
      </c>
      <c r="T159" t="e">
        <f t="shared" si="4"/>
        <v>#NAME?</v>
      </c>
      <c r="U159">
        <v>3.96E-3</v>
      </c>
      <c r="V159">
        <v>4.3E-3</v>
      </c>
      <c r="W159">
        <v>3.8300000000000001E-3</v>
      </c>
      <c r="X159">
        <v>4.0600000000000002E-3</v>
      </c>
      <c r="Y159">
        <v>4.0600000000000002E-3</v>
      </c>
      <c r="Z159">
        <v>4.0000000000000001E-3</v>
      </c>
      <c r="AA159">
        <v>0</v>
      </c>
      <c r="AC159">
        <v>-3.6580000000000001E-2</v>
      </c>
      <c r="AD159">
        <f t="shared" si="5"/>
        <v>3.6580000000000001E-2</v>
      </c>
    </row>
    <row r="160" spans="1:30" x14ac:dyDescent="0.25">
      <c r="A160">
        <v>159.9331</v>
      </c>
      <c r="B160">
        <v>22.171130000000002</v>
      </c>
      <c r="C160">
        <v>21.132549999999998</v>
      </c>
      <c r="D160">
        <v>20.821480000000001</v>
      </c>
      <c r="E160">
        <v>22.248059999999999</v>
      </c>
      <c r="F160">
        <v>5.0049999999999997E-2</v>
      </c>
      <c r="G160">
        <v>0</v>
      </c>
      <c r="H160">
        <v>3.3E-3</v>
      </c>
      <c r="I160">
        <v>3.5499999999999997E-2</v>
      </c>
      <c r="J160">
        <v>2.196E-2</v>
      </c>
      <c r="K160">
        <v>-2.2270000000000002E-2</v>
      </c>
      <c r="L160">
        <v>0.12817999999999999</v>
      </c>
      <c r="M160">
        <v>7.0699999999999999E-3</v>
      </c>
      <c r="N160">
        <v>6.5129999999999993E-2</v>
      </c>
      <c r="O160">
        <v>-10.477930000000001</v>
      </c>
      <c r="P160">
        <v>0.97443999999999997</v>
      </c>
      <c r="Q160">
        <v>139.71778</v>
      </c>
      <c r="R160">
        <v>309.00148000000002</v>
      </c>
      <c r="S160" t="s">
        <v>27</v>
      </c>
      <c r="T160" t="e">
        <f t="shared" si="4"/>
        <v>#NAME?</v>
      </c>
      <c r="U160">
        <v>3.9500000000000004E-3</v>
      </c>
      <c r="V160">
        <v>4.3E-3</v>
      </c>
      <c r="W160">
        <v>3.8400000000000001E-3</v>
      </c>
      <c r="X160">
        <v>4.0299999999999997E-3</v>
      </c>
      <c r="Y160">
        <v>4.0600000000000002E-3</v>
      </c>
      <c r="Z160">
        <v>4.0000000000000001E-3</v>
      </c>
      <c r="AA160">
        <v>0</v>
      </c>
      <c r="AC160">
        <v>-3.5499999999999997E-2</v>
      </c>
      <c r="AD160">
        <f t="shared" si="5"/>
        <v>3.5499999999999997E-2</v>
      </c>
    </row>
    <row r="161" spans="1:30" x14ac:dyDescent="0.25">
      <c r="A161">
        <v>160.93397999999999</v>
      </c>
      <c r="B161">
        <v>22.170210000000001</v>
      </c>
      <c r="C161">
        <v>21.131820000000001</v>
      </c>
      <c r="D161">
        <v>20.820589999999999</v>
      </c>
      <c r="E161">
        <v>22.2471</v>
      </c>
      <c r="F161">
        <v>4.9970000000000001E-2</v>
      </c>
      <c r="G161">
        <v>0</v>
      </c>
      <c r="H161">
        <v>2.8400000000000001E-3</v>
      </c>
      <c r="I161">
        <v>3.653E-2</v>
      </c>
      <c r="J161">
        <v>3.9899999999999998E-2</v>
      </c>
      <c r="K161">
        <v>-1.703E-2</v>
      </c>
      <c r="L161">
        <v>0.13012000000000001</v>
      </c>
      <c r="M161">
        <v>1.2829999999999999E-2</v>
      </c>
      <c r="N161">
        <v>6.5060000000000007E-2</v>
      </c>
      <c r="O161">
        <v>-10.78079</v>
      </c>
      <c r="P161">
        <v>0.83774000000000004</v>
      </c>
      <c r="Q161">
        <v>253.82984999999999</v>
      </c>
      <c r="R161">
        <v>308.50191999999998</v>
      </c>
      <c r="S161" t="s">
        <v>27</v>
      </c>
      <c r="T161" t="e">
        <f t="shared" si="4"/>
        <v>#NAME?</v>
      </c>
      <c r="U161">
        <v>3.96E-3</v>
      </c>
      <c r="V161">
        <v>4.3099999999999996E-3</v>
      </c>
      <c r="W161">
        <v>3.8300000000000001E-3</v>
      </c>
      <c r="X161">
        <v>4.0499999999999998E-3</v>
      </c>
      <c r="Y161">
        <v>4.0600000000000002E-3</v>
      </c>
      <c r="Z161">
        <v>4.0000000000000001E-3</v>
      </c>
      <c r="AA161">
        <v>0</v>
      </c>
      <c r="AC161">
        <v>-3.653E-2</v>
      </c>
      <c r="AD161">
        <f t="shared" si="5"/>
        <v>3.653E-2</v>
      </c>
    </row>
    <row r="162" spans="1:30" x14ac:dyDescent="0.25">
      <c r="A162">
        <v>161.93530999999999</v>
      </c>
      <c r="B162">
        <v>22.169</v>
      </c>
      <c r="C162">
        <v>21.131799999999998</v>
      </c>
      <c r="D162">
        <v>20.82076</v>
      </c>
      <c r="E162">
        <v>22.247509999999998</v>
      </c>
      <c r="F162">
        <v>5.0619999999999998E-2</v>
      </c>
      <c r="G162">
        <v>0</v>
      </c>
      <c r="H162">
        <v>2.8800000000000002E-3</v>
      </c>
      <c r="I162">
        <v>3.671E-2</v>
      </c>
      <c r="J162">
        <v>3.73E-2</v>
      </c>
      <c r="K162">
        <v>-1.6129999999999999E-2</v>
      </c>
      <c r="L162">
        <v>0.12892000000000001</v>
      </c>
      <c r="M162">
        <v>1.225E-2</v>
      </c>
      <c r="N162">
        <v>6.5869999999999998E-2</v>
      </c>
      <c r="O162">
        <v>-10.833880000000001</v>
      </c>
      <c r="P162">
        <v>0.84855000000000003</v>
      </c>
      <c r="Q162">
        <v>237.26417000000001</v>
      </c>
      <c r="R162">
        <v>312.50727999999998</v>
      </c>
      <c r="S162" t="s">
        <v>27</v>
      </c>
      <c r="T162" t="e">
        <f t="shared" si="4"/>
        <v>#NAME?</v>
      </c>
      <c r="U162">
        <v>3.96E-3</v>
      </c>
      <c r="V162">
        <v>4.3099999999999996E-3</v>
      </c>
      <c r="W162">
        <v>3.8300000000000001E-3</v>
      </c>
      <c r="X162">
        <v>4.0499999999999998E-3</v>
      </c>
      <c r="Y162">
        <v>4.0600000000000002E-3</v>
      </c>
      <c r="Z162">
        <v>4.0000000000000001E-3</v>
      </c>
      <c r="AA162">
        <v>0</v>
      </c>
      <c r="AC162">
        <v>-3.671E-2</v>
      </c>
      <c r="AD162">
        <f t="shared" si="5"/>
        <v>3.671E-2</v>
      </c>
    </row>
    <row r="163" spans="1:30" x14ac:dyDescent="0.25">
      <c r="A163">
        <v>162.93641</v>
      </c>
      <c r="B163">
        <v>22.169879999999999</v>
      </c>
      <c r="C163">
        <v>21.13251</v>
      </c>
      <c r="D163">
        <v>20.820170000000001</v>
      </c>
      <c r="E163">
        <v>22.246749999999999</v>
      </c>
      <c r="F163">
        <v>5.0439999999999999E-2</v>
      </c>
      <c r="G163">
        <v>0</v>
      </c>
      <c r="H163">
        <v>3.7000000000000002E-3</v>
      </c>
      <c r="I163">
        <v>3.4709999999999998E-2</v>
      </c>
      <c r="J163">
        <v>4.861E-2</v>
      </c>
      <c r="K163">
        <v>-2.0289999999999999E-2</v>
      </c>
      <c r="L163">
        <v>0.12792999999999999</v>
      </c>
      <c r="M163">
        <v>1.5630000000000002E-2</v>
      </c>
      <c r="N163">
        <v>6.59E-2</v>
      </c>
      <c r="O163">
        <v>-10.2454</v>
      </c>
      <c r="P163">
        <v>1.0915299999999999</v>
      </c>
      <c r="Q163">
        <v>309.21235999999999</v>
      </c>
      <c r="R163">
        <v>311.35584</v>
      </c>
      <c r="S163" t="s">
        <v>27</v>
      </c>
      <c r="T163" t="e">
        <f t="shared" si="4"/>
        <v>#NAME?</v>
      </c>
      <c r="U163">
        <v>3.96E-3</v>
      </c>
      <c r="V163">
        <v>4.3E-3</v>
      </c>
      <c r="W163">
        <v>3.8400000000000001E-3</v>
      </c>
      <c r="X163">
        <v>4.0600000000000002E-3</v>
      </c>
      <c r="Y163">
        <v>4.0699999999999998E-3</v>
      </c>
      <c r="Z163">
        <v>4.0000000000000001E-3</v>
      </c>
      <c r="AA163">
        <v>0</v>
      </c>
      <c r="AC163">
        <v>-3.4709999999999998E-2</v>
      </c>
      <c r="AD163">
        <f t="shared" si="5"/>
        <v>3.4709999999999998E-2</v>
      </c>
    </row>
    <row r="164" spans="1:30" x14ac:dyDescent="0.25">
      <c r="A164">
        <v>163.93719999999999</v>
      </c>
      <c r="B164">
        <v>22.169460000000001</v>
      </c>
      <c r="C164">
        <v>21.13213</v>
      </c>
      <c r="D164">
        <v>20.82086</v>
      </c>
      <c r="E164">
        <v>22.247319999999998</v>
      </c>
      <c r="F164">
        <v>5.0380000000000001E-2</v>
      </c>
      <c r="G164">
        <v>0</v>
      </c>
      <c r="H164">
        <v>3.4299999999999999E-3</v>
      </c>
      <c r="I164">
        <v>3.5860000000000003E-2</v>
      </c>
      <c r="J164">
        <v>3.4810000000000001E-2</v>
      </c>
      <c r="K164">
        <v>-2.1299999999999999E-2</v>
      </c>
      <c r="L164">
        <v>0.12916</v>
      </c>
      <c r="M164">
        <v>1.1339999999999999E-2</v>
      </c>
      <c r="N164">
        <v>6.5600000000000006E-2</v>
      </c>
      <c r="O164">
        <v>-10.582750000000001</v>
      </c>
      <c r="P164">
        <v>1.0136400000000001</v>
      </c>
      <c r="Q164">
        <v>221.47305</v>
      </c>
      <c r="R164">
        <v>311.01632000000001</v>
      </c>
      <c r="S164" t="s">
        <v>27</v>
      </c>
      <c r="T164" t="e">
        <f t="shared" si="4"/>
        <v>#NAME?</v>
      </c>
      <c r="U164">
        <v>3.9500000000000004E-3</v>
      </c>
      <c r="V164">
        <v>4.3099999999999996E-3</v>
      </c>
      <c r="W164">
        <v>3.8300000000000001E-3</v>
      </c>
      <c r="X164">
        <v>4.0499999999999998E-3</v>
      </c>
      <c r="Y164">
        <v>4.0699999999999998E-3</v>
      </c>
      <c r="Z164">
        <v>4.0000000000000001E-3</v>
      </c>
      <c r="AA164">
        <v>0</v>
      </c>
      <c r="AC164">
        <v>-3.5860000000000003E-2</v>
      </c>
      <c r="AD164">
        <f t="shared" si="5"/>
        <v>3.5860000000000003E-2</v>
      </c>
    </row>
    <row r="165" spans="1:30" x14ac:dyDescent="0.25">
      <c r="A165">
        <v>164.93722</v>
      </c>
      <c r="B165">
        <v>22.16986</v>
      </c>
      <c r="C165">
        <v>21.131789999999999</v>
      </c>
      <c r="D165">
        <v>20.81981</v>
      </c>
      <c r="E165">
        <v>22.24756</v>
      </c>
      <c r="F165">
        <v>5.0020000000000002E-2</v>
      </c>
      <c r="G165">
        <v>0</v>
      </c>
      <c r="H165">
        <v>3.2799999999999999E-3</v>
      </c>
      <c r="I165">
        <v>3.6360000000000003E-2</v>
      </c>
      <c r="J165">
        <v>3.049E-2</v>
      </c>
      <c r="K165">
        <v>-1.7219999999999999E-2</v>
      </c>
      <c r="L165">
        <v>0.12912999999999999</v>
      </c>
      <c r="M165">
        <v>9.9100000000000004E-3</v>
      </c>
      <c r="N165">
        <v>6.5269999999999995E-2</v>
      </c>
      <c r="O165">
        <v>-10.73028</v>
      </c>
      <c r="P165">
        <v>0.96704999999999997</v>
      </c>
      <c r="Q165">
        <v>193.98056</v>
      </c>
      <c r="R165">
        <v>308.75641000000002</v>
      </c>
      <c r="S165" t="s">
        <v>27</v>
      </c>
      <c r="T165" t="e">
        <f t="shared" si="4"/>
        <v>#NAME?</v>
      </c>
      <c r="U165">
        <v>3.96E-3</v>
      </c>
      <c r="V165">
        <v>4.3099999999999996E-3</v>
      </c>
      <c r="W165">
        <v>3.8300000000000001E-3</v>
      </c>
      <c r="X165">
        <v>4.0400000000000002E-3</v>
      </c>
      <c r="Y165">
        <v>4.0600000000000002E-3</v>
      </c>
      <c r="Z165">
        <v>4.0000000000000001E-3</v>
      </c>
      <c r="AA165">
        <v>0</v>
      </c>
      <c r="AC165">
        <v>-3.6360000000000003E-2</v>
      </c>
      <c r="AD165">
        <f t="shared" si="5"/>
        <v>3.6360000000000003E-2</v>
      </c>
    </row>
    <row r="166" spans="1:30" x14ac:dyDescent="0.25">
      <c r="A166">
        <v>165.93773999999999</v>
      </c>
      <c r="B166">
        <v>22.170380000000002</v>
      </c>
      <c r="C166">
        <v>21.131879999999999</v>
      </c>
      <c r="D166">
        <v>20.82047</v>
      </c>
      <c r="E166">
        <v>22.246279999999999</v>
      </c>
      <c r="F166">
        <v>5.0380000000000001E-2</v>
      </c>
      <c r="G166">
        <v>0</v>
      </c>
      <c r="H166">
        <v>3.2299999999999998E-3</v>
      </c>
      <c r="I166">
        <v>3.628E-2</v>
      </c>
      <c r="J166">
        <v>4.274E-2</v>
      </c>
      <c r="K166">
        <v>-1.6930000000000001E-2</v>
      </c>
      <c r="L166">
        <v>0.13053999999999999</v>
      </c>
      <c r="M166">
        <v>1.357E-2</v>
      </c>
      <c r="N166">
        <v>6.5629999999999994E-2</v>
      </c>
      <c r="O166">
        <v>-10.70697</v>
      </c>
      <c r="P166">
        <v>0.95328000000000002</v>
      </c>
      <c r="Q166">
        <v>271.88159000000002</v>
      </c>
      <c r="R166">
        <v>310.99659000000003</v>
      </c>
      <c r="S166" t="s">
        <v>27</v>
      </c>
      <c r="T166" t="e">
        <f t="shared" si="4"/>
        <v>#NAME?</v>
      </c>
      <c r="U166">
        <v>3.96E-3</v>
      </c>
      <c r="V166">
        <v>4.3099999999999996E-3</v>
      </c>
      <c r="W166">
        <v>3.8300000000000001E-3</v>
      </c>
      <c r="X166">
        <v>4.0600000000000002E-3</v>
      </c>
      <c r="Y166">
        <v>4.0600000000000002E-3</v>
      </c>
      <c r="Z166">
        <v>4.0000000000000001E-3</v>
      </c>
      <c r="AA166">
        <v>0</v>
      </c>
      <c r="AC166">
        <v>-3.628E-2</v>
      </c>
      <c r="AD166">
        <f t="shared" si="5"/>
        <v>3.628E-2</v>
      </c>
    </row>
    <row r="167" spans="1:30" x14ac:dyDescent="0.25">
      <c r="A167">
        <v>166.93785</v>
      </c>
      <c r="B167">
        <v>22.16995</v>
      </c>
      <c r="C167">
        <v>21.132680000000001</v>
      </c>
      <c r="D167">
        <v>20.820740000000001</v>
      </c>
      <c r="E167">
        <v>22.24579</v>
      </c>
      <c r="F167">
        <v>5.0520000000000002E-2</v>
      </c>
      <c r="G167">
        <v>0</v>
      </c>
      <c r="H167">
        <v>3.16E-3</v>
      </c>
      <c r="I167">
        <v>3.594E-2</v>
      </c>
      <c r="J167">
        <v>3.5830000000000001E-2</v>
      </c>
      <c r="K167">
        <v>-1.7409999999999998E-2</v>
      </c>
      <c r="L167">
        <v>0.12570999999999999</v>
      </c>
      <c r="M167">
        <v>1.137E-2</v>
      </c>
      <c r="N167">
        <v>6.5920000000000006E-2</v>
      </c>
      <c r="O167">
        <v>-10.606109999999999</v>
      </c>
      <c r="P167">
        <v>0.93347999999999998</v>
      </c>
      <c r="Q167">
        <v>227.90351000000001</v>
      </c>
      <c r="R167">
        <v>311.84895</v>
      </c>
      <c r="S167" t="s">
        <v>27</v>
      </c>
      <c r="T167" t="e">
        <f t="shared" si="4"/>
        <v>#NAME?</v>
      </c>
      <c r="U167">
        <v>3.96E-3</v>
      </c>
      <c r="V167">
        <v>4.3E-3</v>
      </c>
      <c r="W167">
        <v>3.8300000000000001E-3</v>
      </c>
      <c r="X167">
        <v>4.0499999999999998E-3</v>
      </c>
      <c r="Y167">
        <v>4.0600000000000002E-3</v>
      </c>
      <c r="Z167">
        <v>4.0000000000000001E-3</v>
      </c>
      <c r="AA167">
        <v>0</v>
      </c>
      <c r="AC167">
        <v>-3.594E-2</v>
      </c>
      <c r="AD167">
        <f t="shared" si="5"/>
        <v>3.594E-2</v>
      </c>
    </row>
    <row r="168" spans="1:30" x14ac:dyDescent="0.25">
      <c r="A168">
        <v>167.93919</v>
      </c>
      <c r="B168">
        <v>22.16976</v>
      </c>
      <c r="C168">
        <v>21.13223</v>
      </c>
      <c r="D168">
        <v>20.820049999999998</v>
      </c>
      <c r="E168">
        <v>22.24624</v>
      </c>
      <c r="F168">
        <v>4.9799999999999997E-2</v>
      </c>
      <c r="G168">
        <v>0</v>
      </c>
      <c r="H168">
        <v>3.4499999999999999E-3</v>
      </c>
      <c r="I168">
        <v>3.6810000000000002E-2</v>
      </c>
      <c r="J168">
        <v>3.7659999999999999E-2</v>
      </c>
      <c r="K168">
        <v>-1.5049999999999999E-2</v>
      </c>
      <c r="L168">
        <v>0.12731999999999999</v>
      </c>
      <c r="M168">
        <v>1.205E-2</v>
      </c>
      <c r="N168">
        <v>6.5030000000000004E-2</v>
      </c>
      <c r="O168">
        <v>-10.86504</v>
      </c>
      <c r="P168">
        <v>1.01918</v>
      </c>
      <c r="Q168">
        <v>239.56048000000001</v>
      </c>
      <c r="R168">
        <v>307.41926999999998</v>
      </c>
      <c r="S168" t="s">
        <v>27</v>
      </c>
      <c r="T168" t="e">
        <f t="shared" si="4"/>
        <v>#NAME?</v>
      </c>
      <c r="U168">
        <v>3.9699999999999996E-3</v>
      </c>
      <c r="V168">
        <v>4.3E-3</v>
      </c>
      <c r="W168">
        <v>3.8300000000000001E-3</v>
      </c>
      <c r="X168">
        <v>4.0499999999999998E-3</v>
      </c>
      <c r="Y168">
        <v>4.0699999999999998E-3</v>
      </c>
      <c r="Z168">
        <v>4.0000000000000001E-3</v>
      </c>
      <c r="AA168">
        <v>0</v>
      </c>
      <c r="AC168">
        <v>-3.6810000000000002E-2</v>
      </c>
      <c r="AD168">
        <f t="shared" si="5"/>
        <v>3.6810000000000002E-2</v>
      </c>
    </row>
    <row r="169" spans="1:30" x14ac:dyDescent="0.25">
      <c r="A169">
        <v>168.94076000000001</v>
      </c>
      <c r="B169">
        <v>22.16938</v>
      </c>
      <c r="C169">
        <v>21.132000000000001</v>
      </c>
      <c r="D169">
        <v>20.820129999999999</v>
      </c>
      <c r="E169">
        <v>22.246459999999999</v>
      </c>
      <c r="F169">
        <v>5.0389999999999997E-2</v>
      </c>
      <c r="G169">
        <v>0</v>
      </c>
      <c r="H169">
        <v>2.7200000000000002E-3</v>
      </c>
      <c r="I169">
        <v>3.669E-2</v>
      </c>
      <c r="J169">
        <v>3.1629999999999998E-2</v>
      </c>
      <c r="K169">
        <v>-1.6660000000000001E-2</v>
      </c>
      <c r="L169">
        <v>0.12598000000000001</v>
      </c>
      <c r="M169">
        <v>1.0200000000000001E-2</v>
      </c>
      <c r="N169">
        <v>6.5740000000000007E-2</v>
      </c>
      <c r="O169">
        <v>-10.828189999999999</v>
      </c>
      <c r="P169">
        <v>0.80366000000000004</v>
      </c>
      <c r="Q169">
        <v>201.22693000000001</v>
      </c>
      <c r="R169">
        <v>311.05945000000003</v>
      </c>
      <c r="S169" t="s">
        <v>27</v>
      </c>
      <c r="T169" t="e">
        <f t="shared" si="4"/>
        <v>#NAME?</v>
      </c>
      <c r="U169">
        <v>3.96E-3</v>
      </c>
      <c r="V169">
        <v>4.3E-3</v>
      </c>
      <c r="W169">
        <v>3.8300000000000001E-3</v>
      </c>
      <c r="X169">
        <v>4.0400000000000002E-3</v>
      </c>
      <c r="Y169">
        <v>4.0499999999999998E-3</v>
      </c>
      <c r="Z169">
        <v>4.0000000000000001E-3</v>
      </c>
      <c r="AA169">
        <v>0</v>
      </c>
      <c r="AC169">
        <v>-3.669E-2</v>
      </c>
      <c r="AD169">
        <f t="shared" si="5"/>
        <v>3.669E-2</v>
      </c>
    </row>
    <row r="170" spans="1:30" x14ac:dyDescent="0.25">
      <c r="A170">
        <v>169.94272000000001</v>
      </c>
      <c r="B170">
        <v>22.168839999999999</v>
      </c>
      <c r="C170">
        <v>21.132480000000001</v>
      </c>
      <c r="D170">
        <v>20.820589999999999</v>
      </c>
      <c r="E170">
        <v>22.245830000000002</v>
      </c>
      <c r="F170">
        <v>5.042E-2</v>
      </c>
      <c r="G170">
        <v>0</v>
      </c>
      <c r="H170">
        <v>3.0599999999999998E-3</v>
      </c>
      <c r="I170">
        <v>3.5619999999999999E-2</v>
      </c>
      <c r="J170">
        <v>4.6580000000000003E-2</v>
      </c>
      <c r="K170">
        <v>-1.721E-2</v>
      </c>
      <c r="L170">
        <v>0.12371</v>
      </c>
      <c r="M170">
        <v>1.4999999999999999E-2</v>
      </c>
      <c r="N170">
        <v>6.5780000000000005E-2</v>
      </c>
      <c r="O170">
        <v>-10.51277</v>
      </c>
      <c r="P170">
        <v>0.90246000000000004</v>
      </c>
      <c r="Q170">
        <v>296.32679000000002</v>
      </c>
      <c r="R170">
        <v>311.24781000000002</v>
      </c>
      <c r="S170" t="s">
        <v>27</v>
      </c>
      <c r="T170" t="e">
        <f t="shared" si="4"/>
        <v>#NAME?</v>
      </c>
      <c r="U170">
        <v>3.96E-3</v>
      </c>
      <c r="V170">
        <v>4.2900000000000004E-3</v>
      </c>
      <c r="W170">
        <v>3.8300000000000001E-3</v>
      </c>
      <c r="X170">
        <v>4.0600000000000002E-3</v>
      </c>
      <c r="Y170">
        <v>4.0600000000000002E-3</v>
      </c>
      <c r="Z170">
        <v>4.0000000000000001E-3</v>
      </c>
      <c r="AA170">
        <v>0</v>
      </c>
      <c r="AC170">
        <v>-3.5619999999999999E-2</v>
      </c>
      <c r="AD170">
        <f t="shared" si="5"/>
        <v>3.5619999999999999E-2</v>
      </c>
    </row>
    <row r="171" spans="1:30" x14ac:dyDescent="0.25">
      <c r="A171">
        <v>170.94246999999999</v>
      </c>
      <c r="B171">
        <v>22.168759999999999</v>
      </c>
      <c r="C171">
        <v>21.132190000000001</v>
      </c>
      <c r="D171">
        <v>20.82039</v>
      </c>
      <c r="E171">
        <v>22.246420000000001</v>
      </c>
      <c r="F171">
        <v>5.0709999999999998E-2</v>
      </c>
      <c r="G171">
        <v>0</v>
      </c>
      <c r="H171">
        <v>3.15E-3</v>
      </c>
      <c r="I171">
        <v>3.5810000000000002E-2</v>
      </c>
      <c r="J171">
        <v>3.424E-2</v>
      </c>
      <c r="K171">
        <v>-1.6930000000000001E-2</v>
      </c>
      <c r="L171">
        <v>0.12958</v>
      </c>
      <c r="M171">
        <v>1.112E-2</v>
      </c>
      <c r="N171">
        <v>6.6140000000000004E-2</v>
      </c>
      <c r="O171">
        <v>-10.5701</v>
      </c>
      <c r="P171">
        <v>0.92920000000000003</v>
      </c>
      <c r="Q171">
        <v>217.84023999999999</v>
      </c>
      <c r="R171">
        <v>313.03874999999999</v>
      </c>
      <c r="S171" t="s">
        <v>27</v>
      </c>
      <c r="T171" t="e">
        <f t="shared" si="4"/>
        <v>#NAME?</v>
      </c>
      <c r="U171">
        <v>3.96E-3</v>
      </c>
      <c r="V171">
        <v>4.3099999999999996E-3</v>
      </c>
      <c r="W171">
        <v>3.8300000000000001E-3</v>
      </c>
      <c r="X171">
        <v>4.0499999999999998E-3</v>
      </c>
      <c r="Y171">
        <v>4.0600000000000002E-3</v>
      </c>
      <c r="Z171">
        <v>4.0000000000000001E-3</v>
      </c>
      <c r="AA171">
        <v>0</v>
      </c>
      <c r="AC171">
        <v>-3.5810000000000002E-2</v>
      </c>
      <c r="AD171">
        <f t="shared" si="5"/>
        <v>3.5810000000000002E-2</v>
      </c>
    </row>
    <row r="172" spans="1:30" x14ac:dyDescent="0.25">
      <c r="A172">
        <v>171.94255999999999</v>
      </c>
      <c r="B172">
        <v>22.168369999999999</v>
      </c>
      <c r="C172">
        <v>21.132300000000001</v>
      </c>
      <c r="D172">
        <v>20.819870000000002</v>
      </c>
      <c r="E172">
        <v>22.245149999999999</v>
      </c>
      <c r="F172">
        <v>5.0200000000000002E-2</v>
      </c>
      <c r="G172">
        <v>0</v>
      </c>
      <c r="H172">
        <v>3.48E-3</v>
      </c>
      <c r="I172">
        <v>3.5920000000000001E-2</v>
      </c>
      <c r="J172">
        <v>4.795E-2</v>
      </c>
      <c r="K172">
        <v>-1.84E-2</v>
      </c>
      <c r="L172">
        <v>0.12295</v>
      </c>
      <c r="M172">
        <v>1.54E-2</v>
      </c>
      <c r="N172">
        <v>6.5610000000000002E-2</v>
      </c>
      <c r="O172">
        <v>-10.600669999999999</v>
      </c>
      <c r="P172">
        <v>1.0258499999999999</v>
      </c>
      <c r="Q172">
        <v>305.04557999999997</v>
      </c>
      <c r="R172">
        <v>309.89292999999998</v>
      </c>
      <c r="S172" t="s">
        <v>27</v>
      </c>
      <c r="T172" t="e">
        <f t="shared" si="4"/>
        <v>#NAME?</v>
      </c>
      <c r="U172">
        <v>3.96E-3</v>
      </c>
      <c r="V172">
        <v>4.2900000000000004E-3</v>
      </c>
      <c r="W172">
        <v>3.8300000000000001E-3</v>
      </c>
      <c r="X172">
        <v>4.0600000000000002E-3</v>
      </c>
      <c r="Y172">
        <v>4.0699999999999998E-3</v>
      </c>
      <c r="Z172">
        <v>4.0000000000000001E-3</v>
      </c>
      <c r="AA172">
        <v>0</v>
      </c>
      <c r="AC172">
        <v>-3.5920000000000001E-2</v>
      </c>
      <c r="AD172">
        <f t="shared" si="5"/>
        <v>3.5920000000000001E-2</v>
      </c>
    </row>
    <row r="173" spans="1:30" x14ac:dyDescent="0.25">
      <c r="A173">
        <v>172.94259</v>
      </c>
      <c r="B173">
        <v>22.16865</v>
      </c>
      <c r="C173">
        <v>21.13222</v>
      </c>
      <c r="D173">
        <v>20.820979999999999</v>
      </c>
      <c r="E173">
        <v>22.245640000000002</v>
      </c>
      <c r="F173">
        <v>5.0819999999999997E-2</v>
      </c>
      <c r="G173">
        <v>0</v>
      </c>
      <c r="H173">
        <v>3.3899999999999998E-3</v>
      </c>
      <c r="I173">
        <v>3.5889999999999998E-2</v>
      </c>
      <c r="J173">
        <v>4.0500000000000001E-2</v>
      </c>
      <c r="K173">
        <v>-1.6490000000000001E-2</v>
      </c>
      <c r="L173">
        <v>0.12934000000000001</v>
      </c>
      <c r="M173">
        <v>1.3050000000000001E-2</v>
      </c>
      <c r="N173">
        <v>6.6170000000000007E-2</v>
      </c>
      <c r="O173">
        <v>-10.593730000000001</v>
      </c>
      <c r="P173">
        <v>1.0009399999999999</v>
      </c>
      <c r="Q173">
        <v>257.65528</v>
      </c>
      <c r="R173">
        <v>313.73194999999998</v>
      </c>
      <c r="S173" t="s">
        <v>27</v>
      </c>
      <c r="T173" t="e">
        <f t="shared" si="4"/>
        <v>#NAME?</v>
      </c>
      <c r="U173">
        <v>3.96E-3</v>
      </c>
      <c r="V173">
        <v>4.3099999999999996E-3</v>
      </c>
      <c r="W173">
        <v>3.8300000000000001E-3</v>
      </c>
      <c r="X173">
        <v>4.0499999999999998E-3</v>
      </c>
      <c r="Y173">
        <v>4.0600000000000002E-3</v>
      </c>
      <c r="Z173">
        <v>4.0000000000000001E-3</v>
      </c>
      <c r="AA173">
        <v>0</v>
      </c>
      <c r="AC173">
        <v>-3.5889999999999998E-2</v>
      </c>
      <c r="AD173">
        <f t="shared" si="5"/>
        <v>3.5889999999999998E-2</v>
      </c>
    </row>
    <row r="174" spans="1:30" x14ac:dyDescent="0.25">
      <c r="A174">
        <v>173.94219000000001</v>
      </c>
      <c r="B174">
        <v>22.166799999999999</v>
      </c>
      <c r="C174">
        <v>21.131509999999999</v>
      </c>
      <c r="D174">
        <v>20.821339999999999</v>
      </c>
      <c r="E174">
        <v>22.246569999999998</v>
      </c>
      <c r="F174">
        <v>5.0450000000000002E-2</v>
      </c>
      <c r="G174">
        <v>0</v>
      </c>
      <c r="H174">
        <v>2.6800000000000001E-3</v>
      </c>
      <c r="I174">
        <v>3.5490000000000001E-2</v>
      </c>
      <c r="J174">
        <v>4.1059999999999999E-2</v>
      </c>
      <c r="K174">
        <v>-2.1610000000000001E-2</v>
      </c>
      <c r="L174">
        <v>0.12776000000000001</v>
      </c>
      <c r="M174">
        <v>1.37E-2</v>
      </c>
      <c r="N174">
        <v>6.5460000000000004E-2</v>
      </c>
      <c r="O174">
        <v>-10.475949999999999</v>
      </c>
      <c r="P174">
        <v>0.79161999999999999</v>
      </c>
      <c r="Q174">
        <v>261.19466</v>
      </c>
      <c r="R174">
        <v>311.47138000000001</v>
      </c>
      <c r="S174" t="s">
        <v>27</v>
      </c>
      <c r="T174" t="e">
        <f t="shared" si="4"/>
        <v>#NAME?</v>
      </c>
      <c r="U174">
        <v>3.9500000000000004E-3</v>
      </c>
      <c r="V174">
        <v>4.3E-3</v>
      </c>
      <c r="W174">
        <v>3.8400000000000001E-3</v>
      </c>
      <c r="X174">
        <v>4.0499999999999998E-3</v>
      </c>
      <c r="Y174">
        <v>4.0499999999999998E-3</v>
      </c>
      <c r="Z174">
        <v>4.0000000000000001E-3</v>
      </c>
      <c r="AA174">
        <v>0</v>
      </c>
      <c r="AC174">
        <v>-3.5490000000000001E-2</v>
      </c>
      <c r="AD174">
        <f t="shared" si="5"/>
        <v>3.5490000000000001E-2</v>
      </c>
    </row>
    <row r="175" spans="1:30" x14ac:dyDescent="0.25">
      <c r="A175">
        <v>174.94255999999999</v>
      </c>
      <c r="B175">
        <v>22.166530000000002</v>
      </c>
      <c r="C175">
        <v>21.132680000000001</v>
      </c>
      <c r="D175">
        <v>20.819610000000001</v>
      </c>
      <c r="E175">
        <v>22.24634</v>
      </c>
      <c r="F175">
        <v>5.0520000000000002E-2</v>
      </c>
      <c r="G175">
        <v>0</v>
      </c>
      <c r="H175">
        <v>3.3800000000000002E-3</v>
      </c>
      <c r="I175">
        <v>3.4909999999999997E-2</v>
      </c>
      <c r="J175">
        <v>4.6980000000000001E-2</v>
      </c>
      <c r="K175">
        <v>-1.5270000000000001E-2</v>
      </c>
      <c r="L175">
        <v>0.12756999999999999</v>
      </c>
      <c r="M175">
        <v>1.5679999999999999E-2</v>
      </c>
      <c r="N175">
        <v>6.6170000000000007E-2</v>
      </c>
      <c r="O175">
        <v>-10.30312</v>
      </c>
      <c r="P175">
        <v>0.99812999999999996</v>
      </c>
      <c r="Q175">
        <v>298.86329000000001</v>
      </c>
      <c r="R175">
        <v>311.88828999999998</v>
      </c>
      <c r="S175" t="s">
        <v>27</v>
      </c>
      <c r="T175" t="e">
        <f t="shared" si="4"/>
        <v>#NAME?</v>
      </c>
      <c r="U175">
        <v>3.9699999999999996E-3</v>
      </c>
      <c r="V175">
        <v>4.3E-3</v>
      </c>
      <c r="W175">
        <v>3.8400000000000001E-3</v>
      </c>
      <c r="X175">
        <v>4.0600000000000002E-3</v>
      </c>
      <c r="Y175">
        <v>4.0600000000000002E-3</v>
      </c>
      <c r="Z175">
        <v>4.0000000000000001E-3</v>
      </c>
      <c r="AA175">
        <v>0</v>
      </c>
      <c r="AC175">
        <v>-3.4909999999999997E-2</v>
      </c>
      <c r="AD175">
        <f t="shared" si="5"/>
        <v>3.4909999999999997E-2</v>
      </c>
    </row>
    <row r="176" spans="1:30" x14ac:dyDescent="0.25">
      <c r="A176">
        <v>175.94379000000001</v>
      </c>
      <c r="B176">
        <v>22.16649</v>
      </c>
      <c r="C176">
        <v>21.131969999999999</v>
      </c>
      <c r="D176">
        <v>20.819749999999999</v>
      </c>
      <c r="E176">
        <v>22.244679999999999</v>
      </c>
      <c r="F176">
        <v>5.0680000000000003E-2</v>
      </c>
      <c r="G176">
        <v>0</v>
      </c>
      <c r="H176">
        <v>3.1800000000000001E-3</v>
      </c>
      <c r="I176">
        <v>3.6929999999999998E-2</v>
      </c>
      <c r="J176">
        <v>4.4420000000000001E-2</v>
      </c>
      <c r="K176">
        <v>-2.0750000000000001E-2</v>
      </c>
      <c r="L176">
        <v>0.1265</v>
      </c>
      <c r="M176">
        <v>1.453E-2</v>
      </c>
      <c r="N176">
        <v>6.6189999999999999E-2</v>
      </c>
      <c r="O176">
        <v>-10.90067</v>
      </c>
      <c r="P176">
        <v>0.93966000000000005</v>
      </c>
      <c r="Q176">
        <v>282.54678000000001</v>
      </c>
      <c r="R176">
        <v>312.86216000000002</v>
      </c>
      <c r="S176" t="s">
        <v>27</v>
      </c>
      <c r="T176" t="e">
        <f t="shared" si="4"/>
        <v>#NAME?</v>
      </c>
      <c r="U176">
        <v>3.9500000000000004E-3</v>
      </c>
      <c r="V176">
        <v>4.3E-3</v>
      </c>
      <c r="W176">
        <v>3.8300000000000001E-3</v>
      </c>
      <c r="X176">
        <v>4.0600000000000002E-3</v>
      </c>
      <c r="Y176">
        <v>4.0600000000000002E-3</v>
      </c>
      <c r="Z176">
        <v>4.0000000000000001E-3</v>
      </c>
      <c r="AA176">
        <v>0</v>
      </c>
      <c r="AC176">
        <v>-3.6929999999999998E-2</v>
      </c>
      <c r="AD176">
        <f t="shared" si="5"/>
        <v>3.6929999999999998E-2</v>
      </c>
    </row>
    <row r="177" spans="1:30" x14ac:dyDescent="0.25">
      <c r="A177">
        <v>176.94454999999999</v>
      </c>
      <c r="B177">
        <v>22.166049999999998</v>
      </c>
      <c r="C177">
        <v>21.131599999999999</v>
      </c>
      <c r="D177">
        <v>20.820820000000001</v>
      </c>
      <c r="E177">
        <v>22.24342</v>
      </c>
      <c r="F177">
        <v>5.083E-2</v>
      </c>
      <c r="G177">
        <v>0</v>
      </c>
      <c r="H177">
        <v>3.7399999999999998E-3</v>
      </c>
      <c r="I177">
        <v>3.6490000000000002E-2</v>
      </c>
      <c r="J177">
        <v>4.1520000000000001E-2</v>
      </c>
      <c r="K177">
        <v>-1.7049999999999999E-2</v>
      </c>
      <c r="L177">
        <v>0.12764</v>
      </c>
      <c r="M177">
        <v>1.3440000000000001E-2</v>
      </c>
      <c r="N177">
        <v>6.608E-2</v>
      </c>
      <c r="O177">
        <v>-10.76928</v>
      </c>
      <c r="P177">
        <v>1.1031299999999999</v>
      </c>
      <c r="Q177">
        <v>264.11263000000002</v>
      </c>
      <c r="R177">
        <v>313.80034000000001</v>
      </c>
      <c r="S177" t="s">
        <v>27</v>
      </c>
      <c r="T177" t="e">
        <f t="shared" si="4"/>
        <v>#NAME?</v>
      </c>
      <c r="U177">
        <v>3.96E-3</v>
      </c>
      <c r="V177">
        <v>4.3E-3</v>
      </c>
      <c r="W177">
        <v>3.8300000000000001E-3</v>
      </c>
      <c r="X177">
        <v>4.0499999999999998E-3</v>
      </c>
      <c r="Y177">
        <v>4.0699999999999998E-3</v>
      </c>
      <c r="Z177">
        <v>4.0000000000000001E-3</v>
      </c>
      <c r="AA177">
        <v>0</v>
      </c>
      <c r="AC177">
        <v>-3.6490000000000002E-2</v>
      </c>
      <c r="AD177">
        <f t="shared" si="5"/>
        <v>3.6490000000000002E-2</v>
      </c>
    </row>
    <row r="178" spans="1:30" x14ac:dyDescent="0.25">
      <c r="A178">
        <v>177.94458</v>
      </c>
      <c r="B178">
        <v>22.16666</v>
      </c>
      <c r="C178">
        <v>21.13176</v>
      </c>
      <c r="D178">
        <v>20.819769999999998</v>
      </c>
      <c r="E178">
        <v>22.244679999999999</v>
      </c>
      <c r="F178">
        <v>5.0619999999999998E-2</v>
      </c>
      <c r="G178">
        <v>0</v>
      </c>
      <c r="H178">
        <v>3.49E-3</v>
      </c>
      <c r="I178">
        <v>3.5979999999999998E-2</v>
      </c>
      <c r="J178">
        <v>3.6839999999999998E-2</v>
      </c>
      <c r="K178">
        <v>-1.9560000000000001E-2</v>
      </c>
      <c r="L178">
        <v>0.12695999999999999</v>
      </c>
      <c r="M178">
        <v>1.2030000000000001E-2</v>
      </c>
      <c r="N178">
        <v>6.6059999999999994E-2</v>
      </c>
      <c r="O178">
        <v>-10.6189</v>
      </c>
      <c r="P178">
        <v>1.0292300000000001</v>
      </c>
      <c r="Q178">
        <v>234.36987999999999</v>
      </c>
      <c r="R178">
        <v>312.47102999999998</v>
      </c>
      <c r="S178" t="s">
        <v>27</v>
      </c>
      <c r="T178" t="e">
        <f t="shared" si="4"/>
        <v>#NAME?</v>
      </c>
      <c r="U178">
        <v>3.96E-3</v>
      </c>
      <c r="V178">
        <v>4.3E-3</v>
      </c>
      <c r="W178">
        <v>3.8300000000000001E-3</v>
      </c>
      <c r="X178">
        <v>4.0499999999999998E-3</v>
      </c>
      <c r="Y178">
        <v>4.0699999999999998E-3</v>
      </c>
      <c r="Z178">
        <v>4.0000000000000001E-3</v>
      </c>
      <c r="AA178">
        <v>0</v>
      </c>
      <c r="AC178">
        <v>-3.5979999999999998E-2</v>
      </c>
      <c r="AD178">
        <f t="shared" si="5"/>
        <v>3.5979999999999998E-2</v>
      </c>
    </row>
    <row r="179" spans="1:30" x14ac:dyDescent="0.25">
      <c r="A179">
        <v>178.94433000000001</v>
      </c>
      <c r="B179">
        <v>22.16882</v>
      </c>
      <c r="C179">
        <v>21.131869999999999</v>
      </c>
      <c r="D179">
        <v>20.820419999999999</v>
      </c>
      <c r="E179">
        <v>22.24391</v>
      </c>
      <c r="F179">
        <v>5.0540000000000002E-2</v>
      </c>
      <c r="G179">
        <v>0</v>
      </c>
      <c r="H179">
        <v>3.0799999999999998E-3</v>
      </c>
      <c r="I179">
        <v>3.524E-2</v>
      </c>
      <c r="J179">
        <v>3.8730000000000001E-2</v>
      </c>
      <c r="K179">
        <v>-2.085E-2</v>
      </c>
      <c r="L179">
        <v>0.12798000000000001</v>
      </c>
      <c r="M179">
        <v>1.217E-2</v>
      </c>
      <c r="N179">
        <v>6.5839999999999996E-2</v>
      </c>
      <c r="O179">
        <v>-10.4016</v>
      </c>
      <c r="P179">
        <v>0.90927999999999998</v>
      </c>
      <c r="Q179">
        <v>246.39023</v>
      </c>
      <c r="R179">
        <v>311.97843999999998</v>
      </c>
      <c r="S179" t="s">
        <v>27</v>
      </c>
      <c r="T179" t="e">
        <f t="shared" si="4"/>
        <v>#NAME?</v>
      </c>
      <c r="U179">
        <v>3.9500000000000004E-3</v>
      </c>
      <c r="V179">
        <v>4.3E-3</v>
      </c>
      <c r="W179">
        <v>3.8400000000000001E-3</v>
      </c>
      <c r="X179">
        <v>4.0499999999999998E-3</v>
      </c>
      <c r="Y179">
        <v>4.0600000000000002E-3</v>
      </c>
      <c r="Z179">
        <v>4.0000000000000001E-3</v>
      </c>
      <c r="AA179">
        <v>0</v>
      </c>
      <c r="AC179">
        <v>-3.524E-2</v>
      </c>
      <c r="AD179">
        <f t="shared" si="5"/>
        <v>3.524E-2</v>
      </c>
    </row>
    <row r="180" spans="1:30" x14ac:dyDescent="0.25">
      <c r="A180">
        <v>179.94416000000001</v>
      </c>
      <c r="B180">
        <v>22.167120000000001</v>
      </c>
      <c r="C180">
        <v>21.13137</v>
      </c>
      <c r="D180">
        <v>20.82085</v>
      </c>
      <c r="E180">
        <v>22.242719999999998</v>
      </c>
      <c r="F180">
        <v>5.074E-2</v>
      </c>
      <c r="G180">
        <v>0</v>
      </c>
      <c r="H180">
        <v>3.1900000000000001E-3</v>
      </c>
      <c r="I180">
        <v>3.5920000000000001E-2</v>
      </c>
      <c r="J180">
        <v>3.2840000000000001E-2</v>
      </c>
      <c r="K180">
        <v>-2.0109999999999999E-2</v>
      </c>
      <c r="L180">
        <v>0.12634000000000001</v>
      </c>
      <c r="M180">
        <v>1.039E-2</v>
      </c>
      <c r="N180">
        <v>6.5909999999999996E-2</v>
      </c>
      <c r="O180">
        <v>-10.600910000000001</v>
      </c>
      <c r="P180">
        <v>0.94018000000000002</v>
      </c>
      <c r="Q180">
        <v>208.89742000000001</v>
      </c>
      <c r="R180">
        <v>313.24288000000001</v>
      </c>
      <c r="S180" t="s">
        <v>27</v>
      </c>
      <c r="T180" t="e">
        <f t="shared" si="4"/>
        <v>#NAME?</v>
      </c>
      <c r="U180">
        <v>3.96E-3</v>
      </c>
      <c r="V180">
        <v>4.3E-3</v>
      </c>
      <c r="W180">
        <v>3.8300000000000001E-3</v>
      </c>
      <c r="X180">
        <v>4.0400000000000002E-3</v>
      </c>
      <c r="Y180">
        <v>4.0600000000000002E-3</v>
      </c>
      <c r="Z180">
        <v>4.0000000000000001E-3</v>
      </c>
      <c r="AA180">
        <v>0</v>
      </c>
      <c r="AC180">
        <v>-3.5920000000000001E-2</v>
      </c>
      <c r="AD180">
        <f t="shared" si="5"/>
        <v>3.5920000000000001E-2</v>
      </c>
    </row>
    <row r="181" spans="1:30" x14ac:dyDescent="0.25">
      <c r="A181">
        <v>180.94445999999999</v>
      </c>
      <c r="B181">
        <v>22.167059999999999</v>
      </c>
      <c r="C181">
        <v>21.132249999999999</v>
      </c>
      <c r="D181">
        <v>20.820589999999999</v>
      </c>
      <c r="E181">
        <v>22.242889999999999</v>
      </c>
      <c r="F181">
        <v>5.0130000000000001E-2</v>
      </c>
      <c r="G181">
        <v>0</v>
      </c>
      <c r="H181">
        <v>3.0899999999999999E-3</v>
      </c>
      <c r="I181">
        <v>3.6400000000000002E-2</v>
      </c>
      <c r="J181">
        <v>4.0620000000000003E-2</v>
      </c>
      <c r="K181">
        <v>-1.8259999999999998E-2</v>
      </c>
      <c r="L181">
        <v>0.12905</v>
      </c>
      <c r="M181">
        <v>1.289E-2</v>
      </c>
      <c r="N181">
        <v>6.5360000000000001E-2</v>
      </c>
      <c r="O181">
        <v>-10.74226</v>
      </c>
      <c r="P181">
        <v>0.91080000000000005</v>
      </c>
      <c r="Q181">
        <v>258.3981</v>
      </c>
      <c r="R181">
        <v>309.49149</v>
      </c>
      <c r="S181" t="s">
        <v>27</v>
      </c>
      <c r="T181" t="e">
        <f t="shared" si="4"/>
        <v>#NAME?</v>
      </c>
      <c r="U181">
        <v>3.96E-3</v>
      </c>
      <c r="V181">
        <v>4.3099999999999996E-3</v>
      </c>
      <c r="W181">
        <v>3.8300000000000001E-3</v>
      </c>
      <c r="X181">
        <v>4.0499999999999998E-3</v>
      </c>
      <c r="Y181">
        <v>4.0600000000000002E-3</v>
      </c>
      <c r="Z181">
        <v>4.0000000000000001E-3</v>
      </c>
      <c r="AA181">
        <v>0</v>
      </c>
      <c r="AC181">
        <v>-3.6400000000000002E-2</v>
      </c>
      <c r="AD181">
        <f t="shared" si="5"/>
        <v>3.6400000000000002E-2</v>
      </c>
    </row>
    <row r="182" spans="1:30" x14ac:dyDescent="0.25">
      <c r="A182">
        <v>181.94406000000001</v>
      </c>
      <c r="B182">
        <v>22.167529999999999</v>
      </c>
      <c r="C182">
        <v>21.131959999999999</v>
      </c>
      <c r="D182">
        <v>20.820119999999999</v>
      </c>
      <c r="E182">
        <v>22.243030000000001</v>
      </c>
      <c r="F182">
        <v>5.0250000000000003E-2</v>
      </c>
      <c r="G182">
        <v>0</v>
      </c>
      <c r="H182">
        <v>3.48E-3</v>
      </c>
      <c r="I182">
        <v>3.5000000000000003E-2</v>
      </c>
      <c r="J182">
        <v>3.5310000000000001E-2</v>
      </c>
      <c r="K182">
        <v>-2.0629999999999999E-2</v>
      </c>
      <c r="L182">
        <v>0.12767000000000001</v>
      </c>
      <c r="M182">
        <v>1.115E-2</v>
      </c>
      <c r="N182">
        <v>6.5549999999999997E-2</v>
      </c>
      <c r="O182">
        <v>-10.32874</v>
      </c>
      <c r="P182">
        <v>1.0268299999999999</v>
      </c>
      <c r="Q182">
        <v>224.61454000000001</v>
      </c>
      <c r="R182">
        <v>310.18871000000001</v>
      </c>
      <c r="S182" t="s">
        <v>27</v>
      </c>
      <c r="T182" t="e">
        <f t="shared" si="4"/>
        <v>#NAME?</v>
      </c>
      <c r="U182">
        <v>3.9500000000000004E-3</v>
      </c>
      <c r="V182">
        <v>4.3E-3</v>
      </c>
      <c r="W182">
        <v>3.8400000000000001E-3</v>
      </c>
      <c r="X182">
        <v>4.0499999999999998E-3</v>
      </c>
      <c r="Y182">
        <v>4.0699999999999998E-3</v>
      </c>
      <c r="Z182">
        <v>4.0000000000000001E-3</v>
      </c>
      <c r="AA182">
        <v>0</v>
      </c>
      <c r="AC182">
        <v>-3.5000000000000003E-2</v>
      </c>
      <c r="AD182">
        <f t="shared" si="5"/>
        <v>3.5000000000000003E-2</v>
      </c>
    </row>
    <row r="183" spans="1:30" x14ac:dyDescent="0.25">
      <c r="A183">
        <v>182.94598999999999</v>
      </c>
      <c r="B183">
        <v>22.167719999999999</v>
      </c>
      <c r="C183">
        <v>21.13175</v>
      </c>
      <c r="D183">
        <v>20.82152</v>
      </c>
      <c r="E183">
        <v>22.24335</v>
      </c>
      <c r="F183">
        <v>5.0659999999999997E-2</v>
      </c>
      <c r="G183">
        <v>0</v>
      </c>
      <c r="H183">
        <v>3.62E-3</v>
      </c>
      <c r="I183">
        <v>3.7690000000000001E-2</v>
      </c>
      <c r="J183">
        <v>4.113E-2</v>
      </c>
      <c r="K183">
        <v>-1.8069999999999999E-2</v>
      </c>
      <c r="L183">
        <v>0.12853999999999999</v>
      </c>
      <c r="M183">
        <v>1.3010000000000001E-2</v>
      </c>
      <c r="N183">
        <v>6.5740000000000007E-2</v>
      </c>
      <c r="O183">
        <v>-11.122400000000001</v>
      </c>
      <c r="P183">
        <v>1.0698300000000001</v>
      </c>
      <c r="Q183">
        <v>261.64335999999997</v>
      </c>
      <c r="R183">
        <v>312.71332000000001</v>
      </c>
      <c r="S183" t="s">
        <v>27</v>
      </c>
      <c r="T183" t="e">
        <f t="shared" si="4"/>
        <v>#NAME?</v>
      </c>
      <c r="U183">
        <v>3.96E-3</v>
      </c>
      <c r="V183">
        <v>4.3099999999999996E-3</v>
      </c>
      <c r="W183">
        <v>3.82E-3</v>
      </c>
      <c r="X183">
        <v>4.0499999999999998E-3</v>
      </c>
      <c r="Y183">
        <v>4.0699999999999998E-3</v>
      </c>
      <c r="Z183">
        <v>4.0000000000000001E-3</v>
      </c>
      <c r="AA183">
        <v>0</v>
      </c>
      <c r="AC183">
        <v>-3.7690000000000001E-2</v>
      </c>
      <c r="AD183">
        <f t="shared" si="5"/>
        <v>3.7690000000000001E-2</v>
      </c>
    </row>
    <row r="184" spans="1:30" x14ac:dyDescent="0.25">
      <c r="A184">
        <v>183.94723999999999</v>
      </c>
      <c r="B184">
        <v>22.167090000000002</v>
      </c>
      <c r="C184">
        <v>21.13147</v>
      </c>
      <c r="D184">
        <v>20.82056</v>
      </c>
      <c r="E184">
        <v>22.243780000000001</v>
      </c>
      <c r="F184">
        <v>5.0410000000000003E-2</v>
      </c>
      <c r="G184">
        <v>0</v>
      </c>
      <c r="H184">
        <v>3.7100000000000002E-3</v>
      </c>
      <c r="I184">
        <v>3.6769999999999997E-2</v>
      </c>
      <c r="J184">
        <v>3.9070000000000001E-2</v>
      </c>
      <c r="K184">
        <v>-1.7950000000000001E-2</v>
      </c>
      <c r="L184">
        <v>0.12870000000000001</v>
      </c>
      <c r="M184">
        <v>1.2529999999999999E-2</v>
      </c>
      <c r="N184">
        <v>6.5559999999999993E-2</v>
      </c>
      <c r="O184">
        <v>-10.851089999999999</v>
      </c>
      <c r="P184">
        <v>1.0938300000000001</v>
      </c>
      <c r="Q184">
        <v>248.52519000000001</v>
      </c>
      <c r="R184">
        <v>311.18203</v>
      </c>
      <c r="S184" t="s">
        <v>27</v>
      </c>
      <c r="T184" t="e">
        <f t="shared" si="4"/>
        <v>#NAME?</v>
      </c>
      <c r="U184">
        <v>3.96E-3</v>
      </c>
      <c r="V184">
        <v>4.3099999999999996E-3</v>
      </c>
      <c r="W184">
        <v>3.8300000000000001E-3</v>
      </c>
      <c r="X184">
        <v>4.0499999999999998E-3</v>
      </c>
      <c r="Y184">
        <v>4.0699999999999998E-3</v>
      </c>
      <c r="Z184">
        <v>4.0000000000000001E-3</v>
      </c>
      <c r="AA184">
        <v>0</v>
      </c>
      <c r="AC184">
        <v>-3.6769999999999997E-2</v>
      </c>
      <c r="AD184">
        <f t="shared" si="5"/>
        <v>3.6769999999999997E-2</v>
      </c>
    </row>
    <row r="185" spans="1:30" x14ac:dyDescent="0.25">
      <c r="A185">
        <v>184.94841</v>
      </c>
      <c r="B185">
        <v>22.167480000000001</v>
      </c>
      <c r="C185">
        <v>21.131799999999998</v>
      </c>
      <c r="D185">
        <v>20.820229999999999</v>
      </c>
      <c r="E185">
        <v>22.242699999999999</v>
      </c>
      <c r="F185">
        <v>5.0610000000000002E-2</v>
      </c>
      <c r="G185">
        <v>0</v>
      </c>
      <c r="H185">
        <v>3.7699999999999999E-3</v>
      </c>
      <c r="I185">
        <v>3.6760000000000001E-2</v>
      </c>
      <c r="J185">
        <v>3.5450000000000002E-2</v>
      </c>
      <c r="K185">
        <v>-1.9050000000000001E-2</v>
      </c>
      <c r="L185">
        <v>0.12997</v>
      </c>
      <c r="M185">
        <v>1.115E-2</v>
      </c>
      <c r="N185">
        <v>6.5970000000000001E-2</v>
      </c>
      <c r="O185">
        <v>-10.848190000000001</v>
      </c>
      <c r="P185">
        <v>1.11321</v>
      </c>
      <c r="Q185">
        <v>225.47071</v>
      </c>
      <c r="R185">
        <v>312.43725999999998</v>
      </c>
      <c r="S185" t="s">
        <v>27</v>
      </c>
      <c r="T185" t="e">
        <f t="shared" si="4"/>
        <v>#NAME?</v>
      </c>
      <c r="U185">
        <v>3.96E-3</v>
      </c>
      <c r="V185">
        <v>4.3099999999999996E-3</v>
      </c>
      <c r="W185">
        <v>3.8300000000000001E-3</v>
      </c>
      <c r="X185">
        <v>4.0499999999999998E-3</v>
      </c>
      <c r="Y185">
        <v>4.0699999999999998E-3</v>
      </c>
      <c r="Z185">
        <v>4.0000000000000001E-3</v>
      </c>
      <c r="AA185">
        <v>0</v>
      </c>
      <c r="AC185">
        <v>-3.6760000000000001E-2</v>
      </c>
      <c r="AD185">
        <f t="shared" si="5"/>
        <v>3.6760000000000001E-2</v>
      </c>
    </row>
    <row r="186" spans="1:30" x14ac:dyDescent="0.25">
      <c r="A186">
        <v>185.94834</v>
      </c>
      <c r="B186">
        <v>22.166149999999998</v>
      </c>
      <c r="C186">
        <v>21.131799999999998</v>
      </c>
      <c r="D186">
        <v>20.81973</v>
      </c>
      <c r="E186">
        <v>22.243220000000001</v>
      </c>
      <c r="F186">
        <v>5.0849999999999999E-2</v>
      </c>
      <c r="G186">
        <v>0</v>
      </c>
      <c r="H186">
        <v>3.62E-3</v>
      </c>
      <c r="I186">
        <v>3.7089999999999998E-2</v>
      </c>
      <c r="J186">
        <v>4.5229999999999999E-2</v>
      </c>
      <c r="K186">
        <v>-2.018E-2</v>
      </c>
      <c r="L186">
        <v>0.12695000000000001</v>
      </c>
      <c r="M186">
        <v>1.4579999999999999E-2</v>
      </c>
      <c r="N186">
        <v>6.6379999999999995E-2</v>
      </c>
      <c r="O186">
        <v>-10.9457</v>
      </c>
      <c r="P186">
        <v>1.06721</v>
      </c>
      <c r="Q186">
        <v>287.69394</v>
      </c>
      <c r="R186">
        <v>313.87988999999999</v>
      </c>
      <c r="S186" t="s">
        <v>27</v>
      </c>
      <c r="T186" t="e">
        <f t="shared" si="4"/>
        <v>#NAME?</v>
      </c>
      <c r="U186">
        <v>3.96E-3</v>
      </c>
      <c r="V186">
        <v>4.3E-3</v>
      </c>
      <c r="W186">
        <v>3.8300000000000001E-3</v>
      </c>
      <c r="X186">
        <v>4.0600000000000002E-3</v>
      </c>
      <c r="Y186">
        <v>4.0699999999999998E-3</v>
      </c>
      <c r="Z186">
        <v>4.0000000000000001E-3</v>
      </c>
      <c r="AA186">
        <v>0</v>
      </c>
      <c r="AC186">
        <v>-3.7089999999999998E-2</v>
      </c>
      <c r="AD186">
        <f t="shared" si="5"/>
        <v>3.7089999999999998E-2</v>
      </c>
    </row>
    <row r="187" spans="1:30" x14ac:dyDescent="0.25">
      <c r="A187">
        <v>186.94841</v>
      </c>
      <c r="B187">
        <v>22.166250000000002</v>
      </c>
      <c r="C187">
        <v>21.13147</v>
      </c>
      <c r="D187">
        <v>20.819949999999999</v>
      </c>
      <c r="E187">
        <v>22.24239</v>
      </c>
      <c r="F187">
        <v>5.0650000000000001E-2</v>
      </c>
      <c r="G187">
        <v>0</v>
      </c>
      <c r="H187">
        <v>3.5200000000000001E-3</v>
      </c>
      <c r="I187">
        <v>3.6060000000000002E-2</v>
      </c>
      <c r="J187">
        <v>3.9640000000000002E-2</v>
      </c>
      <c r="K187">
        <v>-1.7469999999999999E-2</v>
      </c>
      <c r="L187">
        <v>0.12912000000000001</v>
      </c>
      <c r="M187">
        <v>1.2630000000000001E-2</v>
      </c>
      <c r="N187">
        <v>6.6000000000000003E-2</v>
      </c>
      <c r="O187">
        <v>-10.64387</v>
      </c>
      <c r="P187">
        <v>1.03989</v>
      </c>
      <c r="Q187">
        <v>252.16498000000001</v>
      </c>
      <c r="R187">
        <v>312.63992000000002</v>
      </c>
      <c r="S187" t="s">
        <v>27</v>
      </c>
      <c r="T187" t="e">
        <f t="shared" si="4"/>
        <v>#NAME?</v>
      </c>
      <c r="U187">
        <v>3.96E-3</v>
      </c>
      <c r="V187">
        <v>4.3099999999999996E-3</v>
      </c>
      <c r="W187">
        <v>3.8300000000000001E-3</v>
      </c>
      <c r="X187">
        <v>4.0499999999999998E-3</v>
      </c>
      <c r="Y187">
        <v>4.0699999999999998E-3</v>
      </c>
      <c r="Z187">
        <v>4.0000000000000001E-3</v>
      </c>
      <c r="AA187">
        <v>0</v>
      </c>
      <c r="AC187">
        <v>-3.6060000000000002E-2</v>
      </c>
      <c r="AD187">
        <f t="shared" si="5"/>
        <v>3.6060000000000002E-2</v>
      </c>
    </row>
    <row r="188" spans="1:30" x14ac:dyDescent="0.25">
      <c r="A188">
        <v>187.95008999999999</v>
      </c>
      <c r="B188">
        <v>22.165759999999999</v>
      </c>
      <c r="C188">
        <v>21.13165</v>
      </c>
      <c r="D188">
        <v>20.820119999999999</v>
      </c>
      <c r="E188">
        <v>22.241589999999999</v>
      </c>
      <c r="F188">
        <v>5.1060000000000001E-2</v>
      </c>
      <c r="G188">
        <v>0</v>
      </c>
      <c r="H188">
        <v>3.16E-3</v>
      </c>
      <c r="I188">
        <v>3.6979999999999999E-2</v>
      </c>
      <c r="J188">
        <v>4.3959999999999999E-2</v>
      </c>
      <c r="K188">
        <v>-1.881E-2</v>
      </c>
      <c r="L188">
        <v>0.12439</v>
      </c>
      <c r="M188">
        <v>1.3950000000000001E-2</v>
      </c>
      <c r="N188">
        <v>6.6540000000000002E-2</v>
      </c>
      <c r="O188">
        <v>-10.91498</v>
      </c>
      <c r="P188">
        <v>0.93206</v>
      </c>
      <c r="Q188">
        <v>279.64508999999998</v>
      </c>
      <c r="R188">
        <v>315.21699999999998</v>
      </c>
      <c r="S188" t="s">
        <v>27</v>
      </c>
      <c r="T188" t="e">
        <f t="shared" si="4"/>
        <v>#NAME?</v>
      </c>
      <c r="U188">
        <v>3.96E-3</v>
      </c>
      <c r="V188">
        <v>4.3E-3</v>
      </c>
      <c r="W188">
        <v>3.8300000000000001E-3</v>
      </c>
      <c r="X188">
        <v>4.0600000000000002E-3</v>
      </c>
      <c r="Y188">
        <v>4.0600000000000002E-3</v>
      </c>
      <c r="Z188">
        <v>4.0000000000000001E-3</v>
      </c>
      <c r="AA188">
        <v>0</v>
      </c>
      <c r="AC188">
        <v>-3.6979999999999999E-2</v>
      </c>
      <c r="AD188">
        <f t="shared" si="5"/>
        <v>3.6979999999999999E-2</v>
      </c>
    </row>
    <row r="189" spans="1:30" x14ac:dyDescent="0.25">
      <c r="A189">
        <v>188.95133999999999</v>
      </c>
      <c r="B189">
        <v>22.165839999999999</v>
      </c>
      <c r="C189">
        <v>21.13185</v>
      </c>
      <c r="D189">
        <v>20.82048</v>
      </c>
      <c r="E189">
        <v>22.2408</v>
      </c>
      <c r="F189">
        <v>5.0270000000000002E-2</v>
      </c>
      <c r="G189">
        <v>0</v>
      </c>
      <c r="H189">
        <v>3.7699999999999999E-3</v>
      </c>
      <c r="I189">
        <v>3.5970000000000002E-2</v>
      </c>
      <c r="J189">
        <v>3.2590000000000001E-2</v>
      </c>
      <c r="K189">
        <v>-2.179E-2</v>
      </c>
      <c r="L189">
        <v>0.12531999999999999</v>
      </c>
      <c r="M189">
        <v>1.022E-2</v>
      </c>
      <c r="N189">
        <v>6.547E-2</v>
      </c>
      <c r="O189">
        <v>-10.615500000000001</v>
      </c>
      <c r="P189">
        <v>1.11331</v>
      </c>
      <c r="Q189">
        <v>207.27549999999999</v>
      </c>
      <c r="R189">
        <v>310.30381</v>
      </c>
      <c r="S189" t="s">
        <v>27</v>
      </c>
      <c r="T189" t="e">
        <f t="shared" si="4"/>
        <v>#NAME?</v>
      </c>
      <c r="U189">
        <v>3.9500000000000004E-3</v>
      </c>
      <c r="V189">
        <v>4.3E-3</v>
      </c>
      <c r="W189">
        <v>3.8300000000000001E-3</v>
      </c>
      <c r="X189">
        <v>4.0400000000000002E-3</v>
      </c>
      <c r="Y189">
        <v>4.0699999999999998E-3</v>
      </c>
      <c r="Z189">
        <v>4.0000000000000001E-3</v>
      </c>
      <c r="AA189">
        <v>0</v>
      </c>
      <c r="AC189">
        <v>-3.5970000000000002E-2</v>
      </c>
      <c r="AD189">
        <f t="shared" si="5"/>
        <v>3.5970000000000002E-2</v>
      </c>
    </row>
    <row r="190" spans="1:30" x14ac:dyDescent="0.25">
      <c r="A190">
        <v>189.95173</v>
      </c>
      <c r="B190">
        <v>22.166049999999998</v>
      </c>
      <c r="C190">
        <v>21.131430000000002</v>
      </c>
      <c r="D190">
        <v>20.82037</v>
      </c>
      <c r="E190">
        <v>22.240939999999998</v>
      </c>
      <c r="F190">
        <v>5.0610000000000002E-2</v>
      </c>
      <c r="G190">
        <v>0</v>
      </c>
      <c r="H190">
        <v>3.2200000000000002E-3</v>
      </c>
      <c r="I190">
        <v>3.5920000000000001E-2</v>
      </c>
      <c r="J190">
        <v>3.9849999999999997E-2</v>
      </c>
      <c r="K190">
        <v>-1.7899999999999999E-2</v>
      </c>
      <c r="L190">
        <v>0.12605</v>
      </c>
      <c r="M190">
        <v>1.248E-2</v>
      </c>
      <c r="N190">
        <v>6.5850000000000006E-2</v>
      </c>
      <c r="O190">
        <v>-10.600020000000001</v>
      </c>
      <c r="P190">
        <v>0.94896000000000003</v>
      </c>
      <c r="Q190">
        <v>253.47251</v>
      </c>
      <c r="R190">
        <v>312.41291000000001</v>
      </c>
      <c r="S190" t="s">
        <v>27</v>
      </c>
      <c r="T190" t="e">
        <f t="shared" si="4"/>
        <v>#NAME?</v>
      </c>
      <c r="U190">
        <v>3.96E-3</v>
      </c>
      <c r="V190">
        <v>4.3E-3</v>
      </c>
      <c r="W190">
        <v>3.8300000000000001E-3</v>
      </c>
      <c r="X190">
        <v>4.0499999999999998E-3</v>
      </c>
      <c r="Y190">
        <v>4.0600000000000002E-3</v>
      </c>
      <c r="Z190">
        <v>4.0000000000000001E-3</v>
      </c>
      <c r="AA190">
        <v>0</v>
      </c>
      <c r="AC190">
        <v>-3.5920000000000001E-2</v>
      </c>
      <c r="AD190">
        <f t="shared" si="5"/>
        <v>3.5920000000000001E-2</v>
      </c>
    </row>
    <row r="191" spans="1:30" x14ac:dyDescent="0.25">
      <c r="A191">
        <v>190.95101</v>
      </c>
      <c r="B191">
        <v>22.16555</v>
      </c>
      <c r="C191">
        <v>21.131049999999998</v>
      </c>
      <c r="D191">
        <v>20.821529999999999</v>
      </c>
      <c r="E191">
        <v>22.24052</v>
      </c>
      <c r="F191">
        <v>5.0500000000000003E-2</v>
      </c>
      <c r="G191">
        <v>0</v>
      </c>
      <c r="H191">
        <v>3.5500000000000002E-3</v>
      </c>
      <c r="I191">
        <v>3.6810000000000002E-2</v>
      </c>
      <c r="J191">
        <v>3.6630000000000003E-2</v>
      </c>
      <c r="K191">
        <v>-1.891E-2</v>
      </c>
      <c r="L191">
        <v>0.12523999999999999</v>
      </c>
      <c r="M191">
        <v>1.149E-2</v>
      </c>
      <c r="N191">
        <v>6.5390000000000004E-2</v>
      </c>
      <c r="O191">
        <v>-10.865500000000001</v>
      </c>
      <c r="P191">
        <v>1.04911</v>
      </c>
      <c r="Q191">
        <v>233.02128999999999</v>
      </c>
      <c r="R191">
        <v>311.76281999999998</v>
      </c>
      <c r="S191" t="s">
        <v>27</v>
      </c>
      <c r="T191" t="e">
        <f t="shared" si="4"/>
        <v>#NAME?</v>
      </c>
      <c r="U191">
        <v>3.96E-3</v>
      </c>
      <c r="V191">
        <v>4.3E-3</v>
      </c>
      <c r="W191">
        <v>3.8300000000000001E-3</v>
      </c>
      <c r="X191">
        <v>4.0499999999999998E-3</v>
      </c>
      <c r="Y191">
        <v>4.0699999999999998E-3</v>
      </c>
      <c r="Z191">
        <v>4.0000000000000001E-3</v>
      </c>
      <c r="AA191">
        <v>0</v>
      </c>
      <c r="AC191">
        <v>-3.6810000000000002E-2</v>
      </c>
      <c r="AD191">
        <f t="shared" si="5"/>
        <v>3.6810000000000002E-2</v>
      </c>
    </row>
    <row r="192" spans="1:30" x14ac:dyDescent="0.25">
      <c r="A192">
        <v>191.95221000000001</v>
      </c>
      <c r="B192">
        <v>22.16534</v>
      </c>
      <c r="C192">
        <v>21.131060000000002</v>
      </c>
      <c r="D192">
        <v>20.8201</v>
      </c>
      <c r="E192">
        <v>22.24071</v>
      </c>
      <c r="F192">
        <v>5.0270000000000002E-2</v>
      </c>
      <c r="G192">
        <v>0</v>
      </c>
      <c r="H192">
        <v>3.16E-3</v>
      </c>
      <c r="I192">
        <v>3.6920000000000001E-2</v>
      </c>
      <c r="J192">
        <v>3.5580000000000001E-2</v>
      </c>
      <c r="K192">
        <v>-1.814E-2</v>
      </c>
      <c r="L192">
        <v>0.1255</v>
      </c>
      <c r="M192">
        <v>1.1220000000000001E-2</v>
      </c>
      <c r="N192">
        <v>6.5390000000000004E-2</v>
      </c>
      <c r="O192">
        <v>-10.896990000000001</v>
      </c>
      <c r="P192">
        <v>0.93130000000000002</v>
      </c>
      <c r="Q192">
        <v>226.34539000000001</v>
      </c>
      <c r="R192">
        <v>310.33575000000002</v>
      </c>
      <c r="S192" t="s">
        <v>27</v>
      </c>
      <c r="T192" t="e">
        <f t="shared" si="4"/>
        <v>#NAME?</v>
      </c>
      <c r="U192">
        <v>3.96E-3</v>
      </c>
      <c r="V192">
        <v>4.3E-3</v>
      </c>
      <c r="W192">
        <v>3.8300000000000001E-3</v>
      </c>
      <c r="X192">
        <v>4.0499999999999998E-3</v>
      </c>
      <c r="Y192">
        <v>4.0600000000000002E-3</v>
      </c>
      <c r="Z192">
        <v>4.0000000000000001E-3</v>
      </c>
      <c r="AA192">
        <v>0</v>
      </c>
      <c r="AC192">
        <v>-3.6920000000000001E-2</v>
      </c>
      <c r="AD192">
        <f t="shared" si="5"/>
        <v>3.6920000000000001E-2</v>
      </c>
    </row>
    <row r="193" spans="1:30" x14ac:dyDescent="0.25">
      <c r="A193">
        <v>192.95463000000001</v>
      </c>
      <c r="B193">
        <v>22.165130000000001</v>
      </c>
      <c r="C193">
        <v>21.131399999999999</v>
      </c>
      <c r="D193">
        <v>20.819929999999999</v>
      </c>
      <c r="E193">
        <v>22.240649999999999</v>
      </c>
      <c r="F193">
        <v>5.0590000000000003E-2</v>
      </c>
      <c r="G193">
        <v>0</v>
      </c>
      <c r="H193">
        <v>2.65E-3</v>
      </c>
      <c r="I193">
        <v>3.5880000000000002E-2</v>
      </c>
      <c r="J193">
        <v>4.4690000000000001E-2</v>
      </c>
      <c r="K193">
        <v>-1.916E-2</v>
      </c>
      <c r="L193">
        <v>0.12876000000000001</v>
      </c>
      <c r="M193">
        <v>1.4120000000000001E-2</v>
      </c>
      <c r="N193">
        <v>6.5920000000000006E-2</v>
      </c>
      <c r="O193">
        <v>-10.5892</v>
      </c>
      <c r="P193">
        <v>0.78186999999999995</v>
      </c>
      <c r="Q193">
        <v>284.24142999999998</v>
      </c>
      <c r="R193">
        <v>312.31249000000003</v>
      </c>
      <c r="S193" t="s">
        <v>27</v>
      </c>
      <c r="T193" t="e">
        <f t="shared" si="4"/>
        <v>#NAME?</v>
      </c>
      <c r="U193">
        <v>3.96E-3</v>
      </c>
      <c r="V193">
        <v>4.3099999999999996E-3</v>
      </c>
      <c r="W193">
        <v>3.8300000000000001E-3</v>
      </c>
      <c r="X193">
        <v>4.0600000000000002E-3</v>
      </c>
      <c r="Y193">
        <v>4.0499999999999998E-3</v>
      </c>
      <c r="Z193">
        <v>4.0000000000000001E-3</v>
      </c>
      <c r="AA193">
        <v>0</v>
      </c>
      <c r="AC193">
        <v>-3.5880000000000002E-2</v>
      </c>
      <c r="AD193">
        <f t="shared" si="5"/>
        <v>3.5880000000000002E-2</v>
      </c>
    </row>
    <row r="194" spans="1:30" x14ac:dyDescent="0.25">
      <c r="A194">
        <v>193.95496</v>
      </c>
      <c r="B194">
        <v>22.165320000000001</v>
      </c>
      <c r="C194">
        <v>21.13203</v>
      </c>
      <c r="D194">
        <v>20.820209999999999</v>
      </c>
      <c r="E194">
        <v>22.239799999999999</v>
      </c>
      <c r="F194">
        <v>5.0310000000000001E-2</v>
      </c>
      <c r="G194">
        <v>0</v>
      </c>
      <c r="H194">
        <v>3.5200000000000001E-3</v>
      </c>
      <c r="I194">
        <v>3.5270000000000003E-2</v>
      </c>
      <c r="J194">
        <v>4.335E-2</v>
      </c>
      <c r="K194">
        <v>-1.7129999999999999E-2</v>
      </c>
      <c r="L194">
        <v>0.13163</v>
      </c>
      <c r="M194">
        <v>1.3509999999999999E-2</v>
      </c>
      <c r="N194">
        <v>6.5619999999999998E-2</v>
      </c>
      <c r="O194">
        <v>-10.40898</v>
      </c>
      <c r="P194">
        <v>1.0390999999999999</v>
      </c>
      <c r="Q194">
        <v>275.75349999999997</v>
      </c>
      <c r="R194">
        <v>310.56754999999998</v>
      </c>
      <c r="S194" t="s">
        <v>27</v>
      </c>
      <c r="T194" t="e">
        <f t="shared" si="4"/>
        <v>#NAME?</v>
      </c>
      <c r="U194">
        <v>3.96E-3</v>
      </c>
      <c r="V194">
        <v>4.3099999999999996E-3</v>
      </c>
      <c r="W194">
        <v>3.8400000000000001E-3</v>
      </c>
      <c r="X194">
        <v>4.0600000000000002E-3</v>
      </c>
      <c r="Y194">
        <v>4.0699999999999998E-3</v>
      </c>
      <c r="Z194">
        <v>4.0000000000000001E-3</v>
      </c>
      <c r="AA194">
        <v>0</v>
      </c>
      <c r="AC194">
        <v>-3.5270000000000003E-2</v>
      </c>
      <c r="AD194">
        <f t="shared" si="5"/>
        <v>3.5270000000000003E-2</v>
      </c>
    </row>
    <row r="195" spans="1:30" x14ac:dyDescent="0.25">
      <c r="A195">
        <v>194.95506</v>
      </c>
      <c r="B195">
        <v>22.16563</v>
      </c>
      <c r="C195">
        <v>21.131730000000001</v>
      </c>
      <c r="D195">
        <v>20.8201</v>
      </c>
      <c r="E195">
        <v>22.240110000000001</v>
      </c>
      <c r="F195">
        <v>5.0729999999999997E-2</v>
      </c>
      <c r="G195">
        <v>0</v>
      </c>
      <c r="H195">
        <v>3.3700000000000002E-3</v>
      </c>
      <c r="I195">
        <v>3.5029999999999999E-2</v>
      </c>
      <c r="J195">
        <v>3.2149999999999998E-2</v>
      </c>
      <c r="K195">
        <v>-1.958E-2</v>
      </c>
      <c r="L195">
        <v>0.12634999999999999</v>
      </c>
      <c r="M195">
        <v>1.0019999999999999E-2</v>
      </c>
      <c r="N195">
        <v>6.6129999999999994E-2</v>
      </c>
      <c r="O195">
        <v>-10.33943</v>
      </c>
      <c r="P195">
        <v>0.99336999999999998</v>
      </c>
      <c r="Q195">
        <v>204.49544</v>
      </c>
      <c r="R195">
        <v>313.17313999999999</v>
      </c>
      <c r="S195" t="s">
        <v>27</v>
      </c>
      <c r="T195" t="e">
        <f t="shared" ref="T195:T258" si="6">-Inf</f>
        <v>#NAME?</v>
      </c>
      <c r="U195">
        <v>3.96E-3</v>
      </c>
      <c r="V195">
        <v>4.3E-3</v>
      </c>
      <c r="W195">
        <v>3.8400000000000001E-3</v>
      </c>
      <c r="X195">
        <v>4.0400000000000002E-3</v>
      </c>
      <c r="Y195">
        <v>4.0600000000000002E-3</v>
      </c>
      <c r="Z195">
        <v>4.0000000000000001E-3</v>
      </c>
      <c r="AA195">
        <v>0</v>
      </c>
      <c r="AC195">
        <v>-3.5029999999999999E-2</v>
      </c>
      <c r="AD195">
        <f t="shared" ref="AD195:AD258" si="7">AC195*-1</f>
        <v>3.5029999999999999E-2</v>
      </c>
    </row>
    <row r="196" spans="1:30" x14ac:dyDescent="0.25">
      <c r="A196">
        <v>195.95739</v>
      </c>
      <c r="B196">
        <v>22.164829999999998</v>
      </c>
      <c r="C196">
        <v>21.131810000000002</v>
      </c>
      <c r="D196">
        <v>20.819769999999998</v>
      </c>
      <c r="E196">
        <v>22.24</v>
      </c>
      <c r="F196">
        <v>5.0459999999999998E-2</v>
      </c>
      <c r="G196">
        <v>0</v>
      </c>
      <c r="H196">
        <v>3.3899999999999998E-3</v>
      </c>
      <c r="I196">
        <v>3.7130000000000003E-2</v>
      </c>
      <c r="J196">
        <v>4.3540000000000002E-2</v>
      </c>
      <c r="K196">
        <v>-2.1870000000000001E-2</v>
      </c>
      <c r="L196">
        <v>0.12916</v>
      </c>
      <c r="M196">
        <v>1.3690000000000001E-2</v>
      </c>
      <c r="N196">
        <v>6.5869999999999998E-2</v>
      </c>
      <c r="O196">
        <v>-10.957710000000001</v>
      </c>
      <c r="P196">
        <v>1.00118</v>
      </c>
      <c r="Q196">
        <v>276.93421000000001</v>
      </c>
      <c r="R196">
        <v>311.52539000000002</v>
      </c>
      <c r="S196" t="s">
        <v>27</v>
      </c>
      <c r="T196" t="e">
        <f t="shared" si="6"/>
        <v>#NAME?</v>
      </c>
      <c r="U196">
        <v>3.9500000000000004E-3</v>
      </c>
      <c r="V196">
        <v>4.3099999999999996E-3</v>
      </c>
      <c r="W196">
        <v>3.8300000000000001E-3</v>
      </c>
      <c r="X196">
        <v>4.0600000000000002E-3</v>
      </c>
      <c r="Y196">
        <v>4.0600000000000002E-3</v>
      </c>
      <c r="Z196">
        <v>4.0000000000000001E-3</v>
      </c>
      <c r="AA196">
        <v>0</v>
      </c>
      <c r="AC196">
        <v>-3.7130000000000003E-2</v>
      </c>
      <c r="AD196">
        <f t="shared" si="7"/>
        <v>3.7130000000000003E-2</v>
      </c>
    </row>
    <row r="197" spans="1:30" x14ac:dyDescent="0.25">
      <c r="A197">
        <v>196.95874000000001</v>
      </c>
      <c r="B197">
        <v>22.164539999999999</v>
      </c>
      <c r="C197">
        <v>21.131019999999999</v>
      </c>
      <c r="D197">
        <v>20.819870000000002</v>
      </c>
      <c r="E197">
        <v>22.2394</v>
      </c>
      <c r="F197">
        <v>5.0860000000000002E-2</v>
      </c>
      <c r="G197">
        <v>0</v>
      </c>
      <c r="H197">
        <v>3.29E-3</v>
      </c>
      <c r="I197">
        <v>3.6080000000000001E-2</v>
      </c>
      <c r="J197">
        <v>3.4349999999999999E-2</v>
      </c>
      <c r="K197">
        <v>-2.044E-2</v>
      </c>
      <c r="L197">
        <v>0.1285</v>
      </c>
      <c r="M197">
        <v>1.076E-2</v>
      </c>
      <c r="N197">
        <v>6.6189999999999999E-2</v>
      </c>
      <c r="O197">
        <v>-10.64878</v>
      </c>
      <c r="P197">
        <v>0.9708</v>
      </c>
      <c r="Q197">
        <v>218.47608</v>
      </c>
      <c r="R197">
        <v>313.93481000000003</v>
      </c>
      <c r="S197" t="s">
        <v>27</v>
      </c>
      <c r="T197" t="e">
        <f t="shared" si="6"/>
        <v>#NAME?</v>
      </c>
      <c r="U197">
        <v>3.9500000000000004E-3</v>
      </c>
      <c r="V197">
        <v>4.3099999999999996E-3</v>
      </c>
      <c r="W197">
        <v>3.8300000000000001E-3</v>
      </c>
      <c r="X197">
        <v>4.0499999999999998E-3</v>
      </c>
      <c r="Y197">
        <v>4.0600000000000002E-3</v>
      </c>
      <c r="Z197">
        <v>4.0000000000000001E-3</v>
      </c>
      <c r="AA197">
        <v>0</v>
      </c>
      <c r="AC197">
        <v>-3.6080000000000001E-2</v>
      </c>
      <c r="AD197">
        <f t="shared" si="7"/>
        <v>3.6080000000000001E-2</v>
      </c>
    </row>
    <row r="198" spans="1:30" x14ac:dyDescent="0.25">
      <c r="A198">
        <v>197.95923999999999</v>
      </c>
      <c r="B198">
        <v>22.16395</v>
      </c>
      <c r="C198">
        <v>21.131820000000001</v>
      </c>
      <c r="D198">
        <v>20.819690000000001</v>
      </c>
      <c r="E198">
        <v>22.24</v>
      </c>
      <c r="F198">
        <v>5.092E-2</v>
      </c>
      <c r="G198">
        <v>0</v>
      </c>
      <c r="H198">
        <v>3.5000000000000001E-3</v>
      </c>
      <c r="I198">
        <v>3.6170000000000001E-2</v>
      </c>
      <c r="J198">
        <v>4.9880000000000001E-2</v>
      </c>
      <c r="K198">
        <v>-2.0719999999999999E-2</v>
      </c>
      <c r="L198">
        <v>0.12572</v>
      </c>
      <c r="M198">
        <v>1.5869999999999999E-2</v>
      </c>
      <c r="N198">
        <v>6.6489999999999994E-2</v>
      </c>
      <c r="O198">
        <v>-10.67549</v>
      </c>
      <c r="P198">
        <v>1.0322800000000001</v>
      </c>
      <c r="Q198">
        <v>317.24124</v>
      </c>
      <c r="R198">
        <v>314.34410000000003</v>
      </c>
      <c r="S198" t="s">
        <v>27</v>
      </c>
      <c r="T198" t="e">
        <f t="shared" si="6"/>
        <v>#NAME?</v>
      </c>
      <c r="U198">
        <v>3.9500000000000004E-3</v>
      </c>
      <c r="V198">
        <v>4.3E-3</v>
      </c>
      <c r="W198">
        <v>3.8300000000000001E-3</v>
      </c>
      <c r="X198">
        <v>4.0699999999999998E-3</v>
      </c>
      <c r="Y198">
        <v>4.0699999999999998E-3</v>
      </c>
      <c r="Z198">
        <v>4.0000000000000001E-3</v>
      </c>
      <c r="AA198">
        <v>0</v>
      </c>
      <c r="AC198">
        <v>-3.6170000000000001E-2</v>
      </c>
      <c r="AD198">
        <f t="shared" si="7"/>
        <v>3.6170000000000001E-2</v>
      </c>
    </row>
    <row r="199" spans="1:30" x14ac:dyDescent="0.25">
      <c r="A199">
        <v>198.96075999999999</v>
      </c>
      <c r="B199">
        <v>22.163319999999999</v>
      </c>
      <c r="C199">
        <v>21.131820000000001</v>
      </c>
      <c r="D199">
        <v>20.819980000000001</v>
      </c>
      <c r="E199">
        <v>22.240279999999998</v>
      </c>
      <c r="F199">
        <v>5.0200000000000002E-2</v>
      </c>
      <c r="G199">
        <v>0</v>
      </c>
      <c r="H199">
        <v>3.79E-3</v>
      </c>
      <c r="I199">
        <v>3.6470000000000002E-2</v>
      </c>
      <c r="J199">
        <v>4.0489999999999998E-2</v>
      </c>
      <c r="K199">
        <v>-1.7600000000000001E-2</v>
      </c>
      <c r="L199">
        <v>0.12581999999999999</v>
      </c>
      <c r="M199">
        <v>1.304E-2</v>
      </c>
      <c r="N199">
        <v>6.5479999999999997E-2</v>
      </c>
      <c r="O199">
        <v>-10.763730000000001</v>
      </c>
      <c r="P199">
        <v>1.1172200000000001</v>
      </c>
      <c r="Q199">
        <v>257.56508000000002</v>
      </c>
      <c r="R199">
        <v>309.89702</v>
      </c>
      <c r="S199" t="s">
        <v>27</v>
      </c>
      <c r="T199" t="e">
        <f t="shared" si="6"/>
        <v>#NAME?</v>
      </c>
      <c r="U199">
        <v>3.96E-3</v>
      </c>
      <c r="V199">
        <v>4.3E-3</v>
      </c>
      <c r="W199">
        <v>3.8300000000000001E-3</v>
      </c>
      <c r="X199">
        <v>4.0499999999999998E-3</v>
      </c>
      <c r="Y199">
        <v>4.0699999999999998E-3</v>
      </c>
      <c r="Z199">
        <v>4.0000000000000001E-3</v>
      </c>
      <c r="AA199">
        <v>0</v>
      </c>
      <c r="AC199">
        <v>-3.6470000000000002E-2</v>
      </c>
      <c r="AD199">
        <f t="shared" si="7"/>
        <v>3.6470000000000002E-2</v>
      </c>
    </row>
    <row r="200" spans="1:30" x14ac:dyDescent="0.25">
      <c r="A200">
        <v>199.96066999999999</v>
      </c>
      <c r="B200">
        <v>22.16384</v>
      </c>
      <c r="C200">
        <v>21.131720000000001</v>
      </c>
      <c r="D200">
        <v>20.81962</v>
      </c>
      <c r="E200">
        <v>22.238869999999999</v>
      </c>
      <c r="F200">
        <v>5.0290000000000001E-2</v>
      </c>
      <c r="G200">
        <v>0</v>
      </c>
      <c r="H200">
        <v>3.5799999999999998E-3</v>
      </c>
      <c r="I200">
        <v>3.5979999999999998E-2</v>
      </c>
      <c r="J200">
        <v>3.8850000000000003E-2</v>
      </c>
      <c r="K200">
        <v>-1.8290000000000001E-2</v>
      </c>
      <c r="L200">
        <v>0.12973999999999999</v>
      </c>
      <c r="M200">
        <v>1.2189999999999999E-2</v>
      </c>
      <c r="N200">
        <v>6.5659999999999996E-2</v>
      </c>
      <c r="O200">
        <v>-10.62016</v>
      </c>
      <c r="P200">
        <v>1.0575699999999999</v>
      </c>
      <c r="Q200">
        <v>247.0966</v>
      </c>
      <c r="R200">
        <v>310.46598</v>
      </c>
      <c r="S200" t="s">
        <v>27</v>
      </c>
      <c r="T200" t="e">
        <f t="shared" si="6"/>
        <v>#NAME?</v>
      </c>
      <c r="U200">
        <v>3.96E-3</v>
      </c>
      <c r="V200">
        <v>4.3099999999999996E-3</v>
      </c>
      <c r="W200">
        <v>3.8300000000000001E-3</v>
      </c>
      <c r="X200">
        <v>4.0499999999999998E-3</v>
      </c>
      <c r="Y200">
        <v>4.0699999999999998E-3</v>
      </c>
      <c r="Z200">
        <v>4.0000000000000001E-3</v>
      </c>
      <c r="AA200">
        <v>0</v>
      </c>
      <c r="AC200">
        <v>-3.5979999999999998E-2</v>
      </c>
      <c r="AD200">
        <f t="shared" si="7"/>
        <v>3.5979999999999998E-2</v>
      </c>
    </row>
    <row r="201" spans="1:30" x14ac:dyDescent="0.25">
      <c r="A201">
        <v>200.96129999999999</v>
      </c>
      <c r="B201">
        <v>22.163830000000001</v>
      </c>
      <c r="C201">
        <v>21.13185</v>
      </c>
      <c r="D201">
        <v>20.819890000000001</v>
      </c>
      <c r="E201">
        <v>22.23798</v>
      </c>
      <c r="F201">
        <v>5.0849999999999999E-2</v>
      </c>
      <c r="G201">
        <v>0</v>
      </c>
      <c r="H201">
        <v>3.7100000000000002E-3</v>
      </c>
      <c r="I201">
        <v>3.6949999999999997E-2</v>
      </c>
      <c r="J201">
        <v>3.8379999999999997E-2</v>
      </c>
      <c r="K201">
        <v>-1.8620000000000001E-2</v>
      </c>
      <c r="L201">
        <v>0.12797</v>
      </c>
      <c r="M201">
        <v>1.1900000000000001E-2</v>
      </c>
      <c r="N201">
        <v>6.6360000000000002E-2</v>
      </c>
      <c r="O201">
        <v>-10.90446</v>
      </c>
      <c r="P201">
        <v>1.09524</v>
      </c>
      <c r="Q201">
        <v>244.10605000000001</v>
      </c>
      <c r="R201">
        <v>313.89242999999999</v>
      </c>
      <c r="S201" t="s">
        <v>27</v>
      </c>
      <c r="T201" t="e">
        <f t="shared" si="6"/>
        <v>#NAME?</v>
      </c>
      <c r="U201">
        <v>3.96E-3</v>
      </c>
      <c r="V201">
        <v>4.3E-3</v>
      </c>
      <c r="W201">
        <v>3.8300000000000001E-3</v>
      </c>
      <c r="X201">
        <v>4.0499999999999998E-3</v>
      </c>
      <c r="Y201">
        <v>4.0699999999999998E-3</v>
      </c>
      <c r="Z201">
        <v>4.0000000000000001E-3</v>
      </c>
      <c r="AA201">
        <v>0</v>
      </c>
      <c r="AC201">
        <v>-3.6949999999999997E-2</v>
      </c>
      <c r="AD201">
        <f t="shared" si="7"/>
        <v>3.6949999999999997E-2</v>
      </c>
    </row>
    <row r="202" spans="1:30" x14ac:dyDescent="0.25">
      <c r="A202">
        <v>201.96107000000001</v>
      </c>
      <c r="B202">
        <v>22.163329999999998</v>
      </c>
      <c r="C202">
        <v>21.131350000000001</v>
      </c>
      <c r="D202">
        <v>20.820239999999998</v>
      </c>
      <c r="E202">
        <v>22.237880000000001</v>
      </c>
      <c r="F202">
        <v>5.033E-2</v>
      </c>
      <c r="G202">
        <v>0</v>
      </c>
      <c r="H202">
        <v>3.4199999999999999E-3</v>
      </c>
      <c r="I202">
        <v>3.585E-2</v>
      </c>
      <c r="J202">
        <v>4.4609999999999997E-2</v>
      </c>
      <c r="K202">
        <v>-1.7399999999999999E-2</v>
      </c>
      <c r="L202">
        <v>0.12814999999999999</v>
      </c>
      <c r="M202">
        <v>1.391E-2</v>
      </c>
      <c r="N202">
        <v>6.5490000000000007E-2</v>
      </c>
      <c r="O202">
        <v>-10.581</v>
      </c>
      <c r="P202">
        <v>1.00857</v>
      </c>
      <c r="Q202">
        <v>283.75623999999999</v>
      </c>
      <c r="R202">
        <v>310.66588999999999</v>
      </c>
      <c r="S202" t="s">
        <v>27</v>
      </c>
      <c r="T202" t="e">
        <f t="shared" si="6"/>
        <v>#NAME?</v>
      </c>
      <c r="U202">
        <v>3.96E-3</v>
      </c>
      <c r="V202">
        <v>4.3E-3</v>
      </c>
      <c r="W202">
        <v>3.8300000000000001E-3</v>
      </c>
      <c r="X202">
        <v>4.0600000000000002E-3</v>
      </c>
      <c r="Y202">
        <v>4.0600000000000002E-3</v>
      </c>
      <c r="Z202">
        <v>4.0000000000000001E-3</v>
      </c>
      <c r="AA202">
        <v>0</v>
      </c>
      <c r="AC202">
        <v>-3.585E-2</v>
      </c>
      <c r="AD202">
        <f t="shared" si="7"/>
        <v>3.585E-2</v>
      </c>
    </row>
    <row r="203" spans="1:30" x14ac:dyDescent="0.25">
      <c r="A203">
        <v>202.96107000000001</v>
      </c>
      <c r="B203">
        <v>22.163740000000001</v>
      </c>
      <c r="C203">
        <v>21.13185</v>
      </c>
      <c r="D203">
        <v>20.820309999999999</v>
      </c>
      <c r="E203">
        <v>22.237279999999998</v>
      </c>
      <c r="F203">
        <v>5.0700000000000002E-2</v>
      </c>
      <c r="G203">
        <v>0</v>
      </c>
      <c r="H203">
        <v>3.8300000000000001E-3</v>
      </c>
      <c r="I203">
        <v>3.737E-2</v>
      </c>
      <c r="J203">
        <v>4.1869999999999997E-2</v>
      </c>
      <c r="K203">
        <v>-1.941E-2</v>
      </c>
      <c r="L203">
        <v>0.12622</v>
      </c>
      <c r="M203">
        <v>1.2880000000000001E-2</v>
      </c>
      <c r="N203">
        <v>6.6070000000000004E-2</v>
      </c>
      <c r="O203">
        <v>-11.03073</v>
      </c>
      <c r="P203">
        <v>1.13035</v>
      </c>
      <c r="Q203">
        <v>266.29270000000002</v>
      </c>
      <c r="R203">
        <v>312.95551999999998</v>
      </c>
      <c r="S203" t="s">
        <v>27</v>
      </c>
      <c r="T203" t="e">
        <f t="shared" si="6"/>
        <v>#NAME?</v>
      </c>
      <c r="U203">
        <v>3.96E-3</v>
      </c>
      <c r="V203">
        <v>4.3E-3</v>
      </c>
      <c r="W203">
        <v>3.8300000000000001E-3</v>
      </c>
      <c r="X203">
        <v>4.0600000000000002E-3</v>
      </c>
      <c r="Y203">
        <v>4.0699999999999998E-3</v>
      </c>
      <c r="Z203">
        <v>4.0000000000000001E-3</v>
      </c>
      <c r="AA203">
        <v>0</v>
      </c>
      <c r="AC203">
        <v>-3.737E-2</v>
      </c>
      <c r="AD203">
        <f t="shared" si="7"/>
        <v>3.737E-2</v>
      </c>
    </row>
    <row r="204" spans="1:30" x14ac:dyDescent="0.25">
      <c r="A204">
        <v>203.96253999999999</v>
      </c>
      <c r="B204">
        <v>22.163160000000001</v>
      </c>
      <c r="C204">
        <v>21.13157</v>
      </c>
      <c r="D204">
        <v>20.81992</v>
      </c>
      <c r="E204">
        <v>22.23732</v>
      </c>
      <c r="F204">
        <v>5.0520000000000002E-2</v>
      </c>
      <c r="G204">
        <v>0</v>
      </c>
      <c r="H204">
        <v>2.8400000000000001E-3</v>
      </c>
      <c r="I204">
        <v>3.6130000000000002E-2</v>
      </c>
      <c r="J204">
        <v>4.0390000000000002E-2</v>
      </c>
      <c r="K204">
        <v>-1.8769999999999998E-2</v>
      </c>
      <c r="L204">
        <v>0.12819</v>
      </c>
      <c r="M204">
        <v>1.2529999999999999E-2</v>
      </c>
      <c r="N204">
        <v>6.5860000000000002E-2</v>
      </c>
      <c r="O204">
        <v>-10.662839999999999</v>
      </c>
      <c r="P204">
        <v>0.83948999999999996</v>
      </c>
      <c r="Q204">
        <v>256.88727999999998</v>
      </c>
      <c r="R204">
        <v>311.85413</v>
      </c>
      <c r="S204" t="s">
        <v>27</v>
      </c>
      <c r="T204" t="e">
        <f t="shared" si="6"/>
        <v>#NAME?</v>
      </c>
      <c r="U204">
        <v>3.96E-3</v>
      </c>
      <c r="V204">
        <v>4.3E-3</v>
      </c>
      <c r="W204">
        <v>3.8300000000000001E-3</v>
      </c>
      <c r="X204">
        <v>4.0499999999999998E-3</v>
      </c>
      <c r="Y204">
        <v>4.0600000000000002E-3</v>
      </c>
      <c r="Z204">
        <v>4.0000000000000001E-3</v>
      </c>
      <c r="AA204">
        <v>0</v>
      </c>
      <c r="AC204">
        <v>-3.6130000000000002E-2</v>
      </c>
      <c r="AD204">
        <f t="shared" si="7"/>
        <v>3.6130000000000002E-2</v>
      </c>
    </row>
    <row r="205" spans="1:30" x14ac:dyDescent="0.25">
      <c r="A205">
        <v>204.96258</v>
      </c>
      <c r="B205">
        <v>22.16311</v>
      </c>
      <c r="C205">
        <v>21.131080000000001</v>
      </c>
      <c r="D205">
        <v>20.819859999999998</v>
      </c>
      <c r="E205">
        <v>22.23715</v>
      </c>
      <c r="F205">
        <v>5.024E-2</v>
      </c>
      <c r="G205">
        <v>0</v>
      </c>
      <c r="H205">
        <v>2.7699999999999999E-3</v>
      </c>
      <c r="I205">
        <v>3.6830000000000002E-2</v>
      </c>
      <c r="J205">
        <v>3.5380000000000002E-2</v>
      </c>
      <c r="K205">
        <v>-1.89E-2</v>
      </c>
      <c r="L205">
        <v>0.12486999999999999</v>
      </c>
      <c r="M205">
        <v>1.0959999999999999E-2</v>
      </c>
      <c r="N205">
        <v>6.54E-2</v>
      </c>
      <c r="O205">
        <v>-10.86997</v>
      </c>
      <c r="P205">
        <v>0.81845000000000001</v>
      </c>
      <c r="Q205">
        <v>225.02905999999999</v>
      </c>
      <c r="R205">
        <v>310.1284</v>
      </c>
      <c r="S205" t="s">
        <v>27</v>
      </c>
      <c r="T205" t="e">
        <f t="shared" si="6"/>
        <v>#NAME?</v>
      </c>
      <c r="U205">
        <v>3.96E-3</v>
      </c>
      <c r="V205">
        <v>4.3E-3</v>
      </c>
      <c r="W205">
        <v>3.8300000000000001E-3</v>
      </c>
      <c r="X205">
        <v>4.0499999999999998E-3</v>
      </c>
      <c r="Y205">
        <v>4.0499999999999998E-3</v>
      </c>
      <c r="Z205">
        <v>4.0000000000000001E-3</v>
      </c>
      <c r="AA205">
        <v>0</v>
      </c>
      <c r="AC205">
        <v>-3.6830000000000002E-2</v>
      </c>
      <c r="AD205">
        <f t="shared" si="7"/>
        <v>3.6830000000000002E-2</v>
      </c>
    </row>
    <row r="206" spans="1:30" x14ac:dyDescent="0.25">
      <c r="A206">
        <v>205.96256</v>
      </c>
      <c r="B206">
        <v>22.164000000000001</v>
      </c>
      <c r="C206">
        <v>21.131129999999999</v>
      </c>
      <c r="D206">
        <v>20.81963</v>
      </c>
      <c r="E206">
        <v>22.236619999999998</v>
      </c>
      <c r="F206">
        <v>5.0479999999999997E-2</v>
      </c>
      <c r="G206">
        <v>0</v>
      </c>
      <c r="H206">
        <v>3.5400000000000002E-3</v>
      </c>
      <c r="I206">
        <v>3.5380000000000002E-2</v>
      </c>
      <c r="J206">
        <v>3.7539999999999997E-2</v>
      </c>
      <c r="K206">
        <v>-1.9380000000000001E-2</v>
      </c>
      <c r="L206">
        <v>0.12903999999999999</v>
      </c>
      <c r="M206">
        <v>1.141E-2</v>
      </c>
      <c r="N206">
        <v>6.5780000000000005E-2</v>
      </c>
      <c r="O206">
        <v>-10.442970000000001</v>
      </c>
      <c r="P206">
        <v>1.04497</v>
      </c>
      <c r="Q206">
        <v>238.79483999999999</v>
      </c>
      <c r="R206">
        <v>311.63101</v>
      </c>
      <c r="S206" t="s">
        <v>27</v>
      </c>
      <c r="T206" t="e">
        <f t="shared" si="6"/>
        <v>#NAME?</v>
      </c>
      <c r="U206">
        <v>3.96E-3</v>
      </c>
      <c r="V206">
        <v>4.3099999999999996E-3</v>
      </c>
      <c r="W206">
        <v>3.8400000000000001E-3</v>
      </c>
      <c r="X206">
        <v>4.0499999999999998E-3</v>
      </c>
      <c r="Y206">
        <v>4.0699999999999998E-3</v>
      </c>
      <c r="Z206">
        <v>4.0000000000000001E-3</v>
      </c>
      <c r="AA206">
        <v>0</v>
      </c>
      <c r="AC206">
        <v>-3.5380000000000002E-2</v>
      </c>
      <c r="AD206">
        <f t="shared" si="7"/>
        <v>3.5380000000000002E-2</v>
      </c>
    </row>
    <row r="207" spans="1:30" x14ac:dyDescent="0.25">
      <c r="A207">
        <v>206.96262999999999</v>
      </c>
      <c r="B207">
        <v>22.1632</v>
      </c>
      <c r="C207">
        <v>21.13214</v>
      </c>
      <c r="D207">
        <v>20.819520000000001</v>
      </c>
      <c r="E207">
        <v>22.238119999999999</v>
      </c>
      <c r="F207">
        <v>5.0430000000000003E-2</v>
      </c>
      <c r="G207">
        <v>0</v>
      </c>
      <c r="H207">
        <v>2.8900000000000002E-3</v>
      </c>
      <c r="I207">
        <v>3.6810000000000002E-2</v>
      </c>
      <c r="J207">
        <v>3.3149999999999999E-2</v>
      </c>
      <c r="K207">
        <v>-1.7500000000000002E-2</v>
      </c>
      <c r="L207">
        <v>0.12712000000000001</v>
      </c>
      <c r="M207">
        <v>1.039E-2</v>
      </c>
      <c r="N207">
        <v>6.5949999999999995E-2</v>
      </c>
      <c r="O207">
        <v>-10.862869999999999</v>
      </c>
      <c r="P207">
        <v>0.85185999999999995</v>
      </c>
      <c r="Q207">
        <v>210.86572000000001</v>
      </c>
      <c r="R207">
        <v>311.33557000000002</v>
      </c>
      <c r="S207" t="s">
        <v>27</v>
      </c>
      <c r="T207" t="e">
        <f t="shared" si="6"/>
        <v>#NAME?</v>
      </c>
      <c r="U207">
        <v>3.96E-3</v>
      </c>
      <c r="V207">
        <v>4.3E-3</v>
      </c>
      <c r="W207">
        <v>3.8300000000000001E-3</v>
      </c>
      <c r="X207">
        <v>4.0400000000000002E-3</v>
      </c>
      <c r="Y207">
        <v>4.0600000000000002E-3</v>
      </c>
      <c r="Z207">
        <v>4.0000000000000001E-3</v>
      </c>
      <c r="AA207">
        <v>0</v>
      </c>
      <c r="AC207">
        <v>-3.6810000000000002E-2</v>
      </c>
      <c r="AD207">
        <f t="shared" si="7"/>
        <v>3.6810000000000002E-2</v>
      </c>
    </row>
    <row r="208" spans="1:30" x14ac:dyDescent="0.25">
      <c r="A208">
        <v>207.96253999999999</v>
      </c>
      <c r="B208">
        <v>22.163160000000001</v>
      </c>
      <c r="C208">
        <v>21.131029999999999</v>
      </c>
      <c r="D208">
        <v>20.819379999999999</v>
      </c>
      <c r="E208">
        <v>22.238009999999999</v>
      </c>
      <c r="F208">
        <v>5.0540000000000002E-2</v>
      </c>
      <c r="G208">
        <v>0</v>
      </c>
      <c r="H208">
        <v>2.8400000000000001E-3</v>
      </c>
      <c r="I208">
        <v>3.508E-2</v>
      </c>
      <c r="J208">
        <v>5.2299999999999999E-2</v>
      </c>
      <c r="K208">
        <v>-2.1659999999999999E-2</v>
      </c>
      <c r="L208">
        <v>0.12786</v>
      </c>
      <c r="M208">
        <v>1.6369999999999999E-2</v>
      </c>
      <c r="N208">
        <v>6.5890000000000004E-2</v>
      </c>
      <c r="O208">
        <v>-10.353389999999999</v>
      </c>
      <c r="P208">
        <v>0.83682000000000001</v>
      </c>
      <c r="Q208">
        <v>332.63008000000002</v>
      </c>
      <c r="R208">
        <v>312.01474000000002</v>
      </c>
      <c r="S208" t="s">
        <v>27</v>
      </c>
      <c r="T208" t="e">
        <f t="shared" si="6"/>
        <v>#NAME?</v>
      </c>
      <c r="U208">
        <v>3.9500000000000004E-3</v>
      </c>
      <c r="V208">
        <v>4.3E-3</v>
      </c>
      <c r="W208">
        <v>3.8400000000000001E-3</v>
      </c>
      <c r="X208">
        <v>4.0699999999999998E-3</v>
      </c>
      <c r="Y208">
        <v>4.0600000000000002E-3</v>
      </c>
      <c r="Z208">
        <v>4.0000000000000001E-3</v>
      </c>
      <c r="AA208">
        <v>0</v>
      </c>
      <c r="AC208">
        <v>-3.508E-2</v>
      </c>
      <c r="AD208">
        <f t="shared" si="7"/>
        <v>3.508E-2</v>
      </c>
    </row>
    <row r="209" spans="1:30" x14ac:dyDescent="0.25">
      <c r="A209">
        <v>208.96225000000001</v>
      </c>
      <c r="B209">
        <v>22.163540000000001</v>
      </c>
      <c r="C209">
        <v>21.13111</v>
      </c>
      <c r="D209">
        <v>20.819240000000001</v>
      </c>
      <c r="E209">
        <v>22.23704</v>
      </c>
      <c r="F209">
        <v>5.0439999999999999E-2</v>
      </c>
      <c r="G209">
        <v>0</v>
      </c>
      <c r="H209">
        <v>3.3899999999999998E-3</v>
      </c>
      <c r="I209">
        <v>3.6839999999999998E-2</v>
      </c>
      <c r="J209">
        <v>3.6979999999999999E-2</v>
      </c>
      <c r="K209">
        <v>-1.746E-2</v>
      </c>
      <c r="L209">
        <v>0.12684999999999999</v>
      </c>
      <c r="M209">
        <v>1.137E-2</v>
      </c>
      <c r="N209">
        <v>6.5809999999999994E-2</v>
      </c>
      <c r="O209">
        <v>-10.873010000000001</v>
      </c>
      <c r="P209">
        <v>1.0006600000000001</v>
      </c>
      <c r="Q209">
        <v>235.22781000000001</v>
      </c>
      <c r="R209">
        <v>311.39733999999999</v>
      </c>
      <c r="S209" t="s">
        <v>27</v>
      </c>
      <c r="T209" t="e">
        <f t="shared" si="6"/>
        <v>#NAME?</v>
      </c>
      <c r="U209">
        <v>3.96E-3</v>
      </c>
      <c r="V209">
        <v>4.3E-3</v>
      </c>
      <c r="W209">
        <v>3.8300000000000001E-3</v>
      </c>
      <c r="X209">
        <v>4.0499999999999998E-3</v>
      </c>
      <c r="Y209">
        <v>4.0600000000000002E-3</v>
      </c>
      <c r="Z209">
        <v>4.0000000000000001E-3</v>
      </c>
      <c r="AA209">
        <v>0</v>
      </c>
      <c r="AC209">
        <v>-3.6839999999999998E-2</v>
      </c>
      <c r="AD209">
        <f t="shared" si="7"/>
        <v>3.6839999999999998E-2</v>
      </c>
    </row>
    <row r="210" spans="1:30" x14ac:dyDescent="0.25">
      <c r="A210">
        <v>209.96583000000001</v>
      </c>
      <c r="B210">
        <v>22.164339999999999</v>
      </c>
      <c r="C210">
        <v>21.13062</v>
      </c>
      <c r="D210">
        <v>20.819289999999999</v>
      </c>
      <c r="E210">
        <v>22.2363</v>
      </c>
      <c r="F210">
        <v>5.0259999999999999E-2</v>
      </c>
      <c r="G210">
        <v>0</v>
      </c>
      <c r="H210">
        <v>3.3700000000000002E-3</v>
      </c>
      <c r="I210">
        <v>3.7339999999999998E-2</v>
      </c>
      <c r="J210">
        <v>3.2620000000000003E-2</v>
      </c>
      <c r="K210">
        <v>-2.2009999999999998E-2</v>
      </c>
      <c r="L210">
        <v>0.12808</v>
      </c>
      <c r="M210">
        <v>9.8200000000000006E-3</v>
      </c>
      <c r="N210">
        <v>6.5449999999999994E-2</v>
      </c>
      <c r="O210">
        <v>-11.02131</v>
      </c>
      <c r="P210">
        <v>0.99556999999999995</v>
      </c>
      <c r="Q210">
        <v>207.44890000000001</v>
      </c>
      <c r="R210">
        <v>310.23552999999998</v>
      </c>
      <c r="S210" t="s">
        <v>27</v>
      </c>
      <c r="T210" t="e">
        <f t="shared" si="6"/>
        <v>#NAME?</v>
      </c>
      <c r="U210">
        <v>3.9500000000000004E-3</v>
      </c>
      <c r="V210">
        <v>4.3E-3</v>
      </c>
      <c r="W210">
        <v>3.8300000000000001E-3</v>
      </c>
      <c r="X210">
        <v>4.0400000000000002E-3</v>
      </c>
      <c r="Y210">
        <v>4.0600000000000002E-3</v>
      </c>
      <c r="Z210">
        <v>4.0000000000000001E-3</v>
      </c>
      <c r="AA210">
        <v>0</v>
      </c>
      <c r="AC210">
        <v>-3.7339999999999998E-2</v>
      </c>
      <c r="AD210">
        <f t="shared" si="7"/>
        <v>3.7339999999999998E-2</v>
      </c>
    </row>
    <row r="211" spans="1:30" x14ac:dyDescent="0.25">
      <c r="A211">
        <v>210.96751</v>
      </c>
      <c r="B211">
        <v>22.163959999999999</v>
      </c>
      <c r="C211">
        <v>21.131920000000001</v>
      </c>
      <c r="D211">
        <v>20.819590000000002</v>
      </c>
      <c r="E211">
        <v>22.23535</v>
      </c>
      <c r="F211">
        <v>5.0560000000000001E-2</v>
      </c>
      <c r="G211">
        <v>0</v>
      </c>
      <c r="H211">
        <v>3.0899999999999999E-3</v>
      </c>
      <c r="I211">
        <v>3.6080000000000001E-2</v>
      </c>
      <c r="J211">
        <v>3.3550000000000003E-2</v>
      </c>
      <c r="K211">
        <v>-1.9199999999999998E-2</v>
      </c>
      <c r="L211">
        <v>0.13097</v>
      </c>
      <c r="M211">
        <v>1.0019999999999999E-2</v>
      </c>
      <c r="N211">
        <v>6.6049999999999998E-2</v>
      </c>
      <c r="O211">
        <v>-10.64777</v>
      </c>
      <c r="P211">
        <v>0.91169</v>
      </c>
      <c r="Q211">
        <v>213.37397000000001</v>
      </c>
      <c r="R211">
        <v>312.09071999999998</v>
      </c>
      <c r="S211" t="s">
        <v>27</v>
      </c>
      <c r="T211" t="e">
        <f t="shared" si="6"/>
        <v>#NAME?</v>
      </c>
      <c r="U211">
        <v>3.96E-3</v>
      </c>
      <c r="V211">
        <v>4.3099999999999996E-3</v>
      </c>
      <c r="W211">
        <v>3.8300000000000001E-3</v>
      </c>
      <c r="X211">
        <v>4.0400000000000002E-3</v>
      </c>
      <c r="Y211">
        <v>4.0600000000000002E-3</v>
      </c>
      <c r="Z211">
        <v>4.0000000000000001E-3</v>
      </c>
      <c r="AA211">
        <v>0</v>
      </c>
      <c r="AC211">
        <v>-3.6080000000000001E-2</v>
      </c>
      <c r="AD211">
        <f t="shared" si="7"/>
        <v>3.6080000000000001E-2</v>
      </c>
    </row>
    <row r="212" spans="1:30" x14ac:dyDescent="0.25">
      <c r="A212">
        <v>211.96742</v>
      </c>
      <c r="B212">
        <v>22.16377</v>
      </c>
      <c r="C212">
        <v>21.13186</v>
      </c>
      <c r="D212">
        <v>20.82038</v>
      </c>
      <c r="E212">
        <v>22.235700000000001</v>
      </c>
      <c r="F212">
        <v>5.0889999999999998E-2</v>
      </c>
      <c r="G212">
        <v>0</v>
      </c>
      <c r="H212">
        <v>3.0200000000000001E-3</v>
      </c>
      <c r="I212">
        <v>3.6760000000000001E-2</v>
      </c>
      <c r="J212">
        <v>3.116E-2</v>
      </c>
      <c r="K212">
        <v>-1.7100000000000001E-2</v>
      </c>
      <c r="L212">
        <v>0.12881000000000001</v>
      </c>
      <c r="M212">
        <v>9.3799999999999994E-3</v>
      </c>
      <c r="N212">
        <v>6.6299999999999998E-2</v>
      </c>
      <c r="O212">
        <v>-10.848549999999999</v>
      </c>
      <c r="P212">
        <v>0.89034999999999997</v>
      </c>
      <c r="Q212">
        <v>198.16910999999999</v>
      </c>
      <c r="R212">
        <v>314.13035000000002</v>
      </c>
      <c r="S212" t="s">
        <v>27</v>
      </c>
      <c r="T212" t="e">
        <f t="shared" si="6"/>
        <v>#NAME?</v>
      </c>
      <c r="U212">
        <v>3.96E-3</v>
      </c>
      <c r="V212">
        <v>4.3099999999999996E-3</v>
      </c>
      <c r="W212">
        <v>3.8300000000000001E-3</v>
      </c>
      <c r="X212">
        <v>4.0400000000000002E-3</v>
      </c>
      <c r="Y212">
        <v>4.0600000000000002E-3</v>
      </c>
      <c r="Z212">
        <v>4.0000000000000001E-3</v>
      </c>
      <c r="AA212">
        <v>0</v>
      </c>
      <c r="AC212">
        <v>-3.6760000000000001E-2</v>
      </c>
      <c r="AD212">
        <f t="shared" si="7"/>
        <v>3.6760000000000001E-2</v>
      </c>
    </row>
    <row r="213" spans="1:30" x14ac:dyDescent="0.25">
      <c r="A213">
        <v>212.97091</v>
      </c>
      <c r="B213">
        <v>22.163779999999999</v>
      </c>
      <c r="C213">
        <v>21.131430000000002</v>
      </c>
      <c r="D213">
        <v>20.819990000000001</v>
      </c>
      <c r="E213">
        <v>22.236419999999999</v>
      </c>
      <c r="F213">
        <v>5.0479999999999997E-2</v>
      </c>
      <c r="G213">
        <v>0</v>
      </c>
      <c r="H213">
        <v>3.4399999999999999E-3</v>
      </c>
      <c r="I213">
        <v>3.4189999999999998E-2</v>
      </c>
      <c r="J213">
        <v>3.286E-2</v>
      </c>
      <c r="K213">
        <v>-2.1170000000000001E-2</v>
      </c>
      <c r="L213">
        <v>0.12914</v>
      </c>
      <c r="M213">
        <v>9.9799999999999993E-3</v>
      </c>
      <c r="N213">
        <v>6.5769999999999995E-2</v>
      </c>
      <c r="O213">
        <v>-10.09003</v>
      </c>
      <c r="P213">
        <v>1.0149900000000001</v>
      </c>
      <c r="Q213">
        <v>208.99096</v>
      </c>
      <c r="R213">
        <v>311.62549000000001</v>
      </c>
      <c r="S213" t="s">
        <v>27</v>
      </c>
      <c r="T213" t="e">
        <f t="shared" si="6"/>
        <v>#NAME?</v>
      </c>
      <c r="U213">
        <v>3.9500000000000004E-3</v>
      </c>
      <c r="V213">
        <v>4.3099999999999996E-3</v>
      </c>
      <c r="W213">
        <v>3.8400000000000001E-3</v>
      </c>
      <c r="X213">
        <v>4.0400000000000002E-3</v>
      </c>
      <c r="Y213">
        <v>4.0699999999999998E-3</v>
      </c>
      <c r="Z213">
        <v>4.0000000000000001E-3</v>
      </c>
      <c r="AA213">
        <v>0</v>
      </c>
      <c r="AC213">
        <v>-3.4189999999999998E-2</v>
      </c>
      <c r="AD213">
        <f t="shared" si="7"/>
        <v>3.4189999999999998E-2</v>
      </c>
    </row>
    <row r="214" spans="1:30" x14ac:dyDescent="0.25">
      <c r="A214">
        <v>213.97011000000001</v>
      </c>
      <c r="B214">
        <v>22.16357</v>
      </c>
      <c r="C214">
        <v>21.131260000000001</v>
      </c>
      <c r="D214">
        <v>20.819980000000001</v>
      </c>
      <c r="E214">
        <v>22.23516</v>
      </c>
      <c r="F214">
        <v>5.049E-2</v>
      </c>
      <c r="G214">
        <v>0</v>
      </c>
      <c r="H214">
        <v>2.9199999999999999E-3</v>
      </c>
      <c r="I214">
        <v>3.6249999999999998E-2</v>
      </c>
      <c r="J214">
        <v>3.4410000000000003E-2</v>
      </c>
      <c r="K214">
        <v>-1.8599999999999998E-2</v>
      </c>
      <c r="L214">
        <v>0.12914</v>
      </c>
      <c r="M214">
        <v>1.03E-2</v>
      </c>
      <c r="N214">
        <v>6.5740000000000007E-2</v>
      </c>
      <c r="O214">
        <v>-10.69807</v>
      </c>
      <c r="P214">
        <v>0.86197999999999997</v>
      </c>
      <c r="Q214">
        <v>218.83271999999999</v>
      </c>
      <c r="R214">
        <v>311.65836000000002</v>
      </c>
      <c r="S214" t="s">
        <v>27</v>
      </c>
      <c r="T214" t="e">
        <f t="shared" si="6"/>
        <v>#NAME?</v>
      </c>
      <c r="U214">
        <v>3.96E-3</v>
      </c>
      <c r="V214">
        <v>4.3099999999999996E-3</v>
      </c>
      <c r="W214">
        <v>3.8300000000000001E-3</v>
      </c>
      <c r="X214">
        <v>4.0499999999999998E-3</v>
      </c>
      <c r="Y214">
        <v>4.0600000000000002E-3</v>
      </c>
      <c r="Z214">
        <v>4.0000000000000001E-3</v>
      </c>
      <c r="AA214">
        <v>0</v>
      </c>
      <c r="AC214">
        <v>-3.6249999999999998E-2</v>
      </c>
      <c r="AD214">
        <f t="shared" si="7"/>
        <v>3.6249999999999998E-2</v>
      </c>
    </row>
    <row r="215" spans="1:30" x14ac:dyDescent="0.25">
      <c r="A215">
        <v>214.97264000000001</v>
      </c>
      <c r="B215">
        <v>22.162179999999999</v>
      </c>
      <c r="C215">
        <v>21.132079999999998</v>
      </c>
      <c r="D215">
        <v>20.820340000000002</v>
      </c>
      <c r="E215">
        <v>22.23565</v>
      </c>
      <c r="F215">
        <v>5.0439999999999999E-2</v>
      </c>
      <c r="G215">
        <v>0</v>
      </c>
      <c r="H215">
        <v>2.8300000000000001E-3</v>
      </c>
      <c r="I215">
        <v>3.662E-2</v>
      </c>
      <c r="J215">
        <v>3.594E-2</v>
      </c>
      <c r="K215">
        <v>-1.721E-2</v>
      </c>
      <c r="L215">
        <v>0.12783</v>
      </c>
      <c r="M215">
        <v>1.1050000000000001E-2</v>
      </c>
      <c r="N215">
        <v>6.5780000000000005E-2</v>
      </c>
      <c r="O215">
        <v>-10.80734</v>
      </c>
      <c r="P215">
        <v>0.83606999999999998</v>
      </c>
      <c r="Q215">
        <v>228.58904999999999</v>
      </c>
      <c r="R215">
        <v>311.37067999999999</v>
      </c>
      <c r="S215" t="s">
        <v>27</v>
      </c>
      <c r="T215" t="e">
        <f t="shared" si="6"/>
        <v>#NAME?</v>
      </c>
      <c r="U215">
        <v>3.96E-3</v>
      </c>
      <c r="V215">
        <v>4.3E-3</v>
      </c>
      <c r="W215">
        <v>3.8300000000000001E-3</v>
      </c>
      <c r="X215">
        <v>4.0499999999999998E-3</v>
      </c>
      <c r="Y215">
        <v>4.0600000000000002E-3</v>
      </c>
      <c r="Z215">
        <v>4.0000000000000001E-3</v>
      </c>
      <c r="AA215">
        <v>0</v>
      </c>
      <c r="AC215">
        <v>-3.662E-2</v>
      </c>
      <c r="AD215">
        <f t="shared" si="7"/>
        <v>3.662E-2</v>
      </c>
    </row>
    <row r="216" spans="1:30" x14ac:dyDescent="0.25">
      <c r="A216">
        <v>215.9743</v>
      </c>
      <c r="B216">
        <v>22.161560000000001</v>
      </c>
      <c r="C216">
        <v>21.131350000000001</v>
      </c>
      <c r="D216">
        <v>20.820160000000001</v>
      </c>
      <c r="E216">
        <v>22.23518</v>
      </c>
      <c r="F216">
        <v>5.067E-2</v>
      </c>
      <c r="G216">
        <v>0</v>
      </c>
      <c r="H216">
        <v>2.7599999999999999E-3</v>
      </c>
      <c r="I216">
        <v>3.7490000000000002E-2</v>
      </c>
      <c r="J216">
        <v>4.4089999999999997E-2</v>
      </c>
      <c r="K216">
        <v>-1.9220000000000001E-2</v>
      </c>
      <c r="L216">
        <v>0.13005</v>
      </c>
      <c r="M216">
        <v>1.358E-2</v>
      </c>
      <c r="N216">
        <v>6.5960000000000005E-2</v>
      </c>
      <c r="O216">
        <v>-11.06582</v>
      </c>
      <c r="P216">
        <v>0.81474999999999997</v>
      </c>
      <c r="Q216">
        <v>280.42007000000001</v>
      </c>
      <c r="R216">
        <v>312.81214999999997</v>
      </c>
      <c r="S216" t="s">
        <v>27</v>
      </c>
      <c r="T216" t="e">
        <f t="shared" si="6"/>
        <v>#NAME?</v>
      </c>
      <c r="U216">
        <v>3.96E-3</v>
      </c>
      <c r="V216">
        <v>4.3099999999999996E-3</v>
      </c>
      <c r="W216">
        <v>3.8300000000000001E-3</v>
      </c>
      <c r="X216">
        <v>4.0600000000000002E-3</v>
      </c>
      <c r="Y216">
        <v>4.0499999999999998E-3</v>
      </c>
      <c r="Z216">
        <v>4.0000000000000001E-3</v>
      </c>
      <c r="AA216">
        <v>0</v>
      </c>
      <c r="AC216">
        <v>-3.7490000000000002E-2</v>
      </c>
      <c r="AD216">
        <f t="shared" si="7"/>
        <v>3.7490000000000002E-2</v>
      </c>
    </row>
    <row r="217" spans="1:30" x14ac:dyDescent="0.25">
      <c r="A217">
        <v>216.97425000000001</v>
      </c>
      <c r="B217">
        <v>22.162849999999999</v>
      </c>
      <c r="C217">
        <v>21.132090000000002</v>
      </c>
      <c r="D217">
        <v>20.819489999999998</v>
      </c>
      <c r="E217">
        <v>22.235659999999999</v>
      </c>
      <c r="F217">
        <v>5.0610000000000002E-2</v>
      </c>
      <c r="G217">
        <v>0</v>
      </c>
      <c r="H217">
        <v>3.0999999999999999E-3</v>
      </c>
      <c r="I217">
        <v>3.5580000000000001E-2</v>
      </c>
      <c r="J217">
        <v>2.8330000000000001E-2</v>
      </c>
      <c r="K217">
        <v>-1.9009999999999999E-2</v>
      </c>
      <c r="L217">
        <v>0.12486999999999999</v>
      </c>
      <c r="M217">
        <v>8.6300000000000005E-3</v>
      </c>
      <c r="N217">
        <v>6.6180000000000003E-2</v>
      </c>
      <c r="O217">
        <v>-10.49996</v>
      </c>
      <c r="P217">
        <v>0.91573000000000004</v>
      </c>
      <c r="Q217">
        <v>180.15385000000001</v>
      </c>
      <c r="R217">
        <v>312.42358000000002</v>
      </c>
      <c r="S217" t="s">
        <v>27</v>
      </c>
      <c r="T217" t="e">
        <f t="shared" si="6"/>
        <v>#NAME?</v>
      </c>
      <c r="U217">
        <v>3.96E-3</v>
      </c>
      <c r="V217">
        <v>4.3E-3</v>
      </c>
      <c r="W217">
        <v>3.8300000000000001E-3</v>
      </c>
      <c r="X217">
        <v>4.0400000000000002E-3</v>
      </c>
      <c r="Y217">
        <v>4.0600000000000002E-3</v>
      </c>
      <c r="Z217">
        <v>4.0000000000000001E-3</v>
      </c>
      <c r="AA217">
        <v>0</v>
      </c>
      <c r="AC217">
        <v>-3.5580000000000001E-2</v>
      </c>
      <c r="AD217">
        <f t="shared" si="7"/>
        <v>3.5580000000000001E-2</v>
      </c>
    </row>
    <row r="218" spans="1:30" x14ac:dyDescent="0.25">
      <c r="A218">
        <v>217.97740999999999</v>
      </c>
      <c r="B218">
        <v>22.16273</v>
      </c>
      <c r="C218">
        <v>21.131</v>
      </c>
      <c r="D218">
        <v>20.818639999999998</v>
      </c>
      <c r="E218">
        <v>22.235279999999999</v>
      </c>
      <c r="F218">
        <v>5.0360000000000002E-2</v>
      </c>
      <c r="G218">
        <v>0</v>
      </c>
      <c r="H218">
        <v>2.5300000000000001E-3</v>
      </c>
      <c r="I218">
        <v>3.6749999999999998E-2</v>
      </c>
      <c r="J218">
        <v>3.662E-2</v>
      </c>
      <c r="K218">
        <v>-1.7420000000000001E-2</v>
      </c>
      <c r="L218">
        <v>0.13134000000000001</v>
      </c>
      <c r="M218">
        <v>1.111E-2</v>
      </c>
      <c r="N218">
        <v>6.5809999999999994E-2</v>
      </c>
      <c r="O218">
        <v>-10.84498</v>
      </c>
      <c r="P218">
        <v>0.74695</v>
      </c>
      <c r="Q218">
        <v>232.88467</v>
      </c>
      <c r="R218">
        <v>310.89386999999999</v>
      </c>
      <c r="S218" t="s">
        <v>27</v>
      </c>
      <c r="T218" t="e">
        <f t="shared" si="6"/>
        <v>#NAME?</v>
      </c>
      <c r="U218">
        <v>3.96E-3</v>
      </c>
      <c r="V218">
        <v>4.3099999999999996E-3</v>
      </c>
      <c r="W218">
        <v>3.8300000000000001E-3</v>
      </c>
      <c r="X218">
        <v>4.0499999999999998E-3</v>
      </c>
      <c r="Y218">
        <v>4.0499999999999998E-3</v>
      </c>
      <c r="Z218">
        <v>4.0000000000000001E-3</v>
      </c>
      <c r="AA218">
        <v>0</v>
      </c>
      <c r="AC218">
        <v>-3.6749999999999998E-2</v>
      </c>
      <c r="AD218">
        <f t="shared" si="7"/>
        <v>3.6749999999999998E-2</v>
      </c>
    </row>
    <row r="219" spans="1:30" x14ac:dyDescent="0.25">
      <c r="A219">
        <v>218.98079000000001</v>
      </c>
      <c r="B219">
        <v>22.161909999999999</v>
      </c>
      <c r="C219">
        <v>21.131180000000001</v>
      </c>
      <c r="D219">
        <v>20.81915</v>
      </c>
      <c r="E219">
        <v>22.235579999999999</v>
      </c>
      <c r="F219">
        <v>5.042E-2</v>
      </c>
      <c r="G219">
        <v>0</v>
      </c>
      <c r="H219">
        <v>3.0300000000000001E-3</v>
      </c>
      <c r="I219">
        <v>3.6319999999999998E-2</v>
      </c>
      <c r="J219">
        <v>3.3779999999999998E-2</v>
      </c>
      <c r="K219">
        <v>-1.9109999999999999E-2</v>
      </c>
      <c r="L219">
        <v>0.12801999999999999</v>
      </c>
      <c r="M219">
        <v>1.0410000000000001E-2</v>
      </c>
      <c r="N219">
        <v>6.5809999999999994E-2</v>
      </c>
      <c r="O219">
        <v>-10.720050000000001</v>
      </c>
      <c r="P219">
        <v>0.89371</v>
      </c>
      <c r="Q219">
        <v>214.82562999999999</v>
      </c>
      <c r="R219">
        <v>311.25538</v>
      </c>
      <c r="S219" t="s">
        <v>27</v>
      </c>
      <c r="T219" t="e">
        <f t="shared" si="6"/>
        <v>#NAME?</v>
      </c>
      <c r="U219">
        <v>3.96E-3</v>
      </c>
      <c r="V219">
        <v>4.3E-3</v>
      </c>
      <c r="W219">
        <v>3.8300000000000001E-3</v>
      </c>
      <c r="X219">
        <v>4.0400000000000002E-3</v>
      </c>
      <c r="Y219">
        <v>4.0600000000000002E-3</v>
      </c>
      <c r="Z219">
        <v>4.0000000000000001E-3</v>
      </c>
      <c r="AA219">
        <v>0</v>
      </c>
      <c r="AC219">
        <v>-3.6319999999999998E-2</v>
      </c>
      <c r="AD219">
        <f t="shared" si="7"/>
        <v>3.6319999999999998E-2</v>
      </c>
    </row>
    <row r="220" spans="1:30" x14ac:dyDescent="0.25">
      <c r="A220">
        <v>219.98201</v>
      </c>
      <c r="B220">
        <v>22.161390000000001</v>
      </c>
      <c r="C220">
        <v>21.131250000000001</v>
      </c>
      <c r="D220">
        <v>20.819050000000001</v>
      </c>
      <c r="E220">
        <v>22.234670000000001</v>
      </c>
      <c r="F220">
        <v>5.0479999999999997E-2</v>
      </c>
      <c r="G220">
        <v>0</v>
      </c>
      <c r="H220">
        <v>3.4399999999999999E-3</v>
      </c>
      <c r="I220">
        <v>3.6209999999999999E-2</v>
      </c>
      <c r="J220">
        <v>3.175E-2</v>
      </c>
      <c r="K220">
        <v>-1.6650000000000002E-2</v>
      </c>
      <c r="L220">
        <v>0.12581000000000001</v>
      </c>
      <c r="M220">
        <v>9.7300000000000008E-3</v>
      </c>
      <c r="N220">
        <v>6.5920000000000006E-2</v>
      </c>
      <c r="O220">
        <v>-10.686590000000001</v>
      </c>
      <c r="P220">
        <v>1.0140499999999999</v>
      </c>
      <c r="Q220">
        <v>201.95641000000001</v>
      </c>
      <c r="R220">
        <v>311.61097000000001</v>
      </c>
      <c r="S220" t="s">
        <v>27</v>
      </c>
      <c r="T220" t="e">
        <f t="shared" si="6"/>
        <v>#NAME?</v>
      </c>
      <c r="U220">
        <v>3.96E-3</v>
      </c>
      <c r="V220">
        <v>4.3E-3</v>
      </c>
      <c r="W220">
        <v>3.8300000000000001E-3</v>
      </c>
      <c r="X220">
        <v>4.0400000000000002E-3</v>
      </c>
      <c r="Y220">
        <v>4.0699999999999998E-3</v>
      </c>
      <c r="Z220">
        <v>4.0000000000000001E-3</v>
      </c>
      <c r="AA220">
        <v>0</v>
      </c>
      <c r="AC220">
        <v>-3.6209999999999999E-2</v>
      </c>
      <c r="AD220">
        <f t="shared" si="7"/>
        <v>3.6209999999999999E-2</v>
      </c>
    </row>
    <row r="221" spans="1:30" x14ac:dyDescent="0.25">
      <c r="A221">
        <v>220.98363000000001</v>
      </c>
      <c r="B221">
        <v>22.159929999999999</v>
      </c>
      <c r="C221">
        <v>21.13025</v>
      </c>
      <c r="D221">
        <v>20.819590000000002</v>
      </c>
      <c r="E221">
        <v>22.23451</v>
      </c>
      <c r="F221">
        <v>5.0110000000000002E-2</v>
      </c>
      <c r="G221">
        <v>0</v>
      </c>
      <c r="H221">
        <v>3.0699999999999998E-3</v>
      </c>
      <c r="I221">
        <v>3.6339999999999997E-2</v>
      </c>
      <c r="J221">
        <v>3.9039999999999998E-2</v>
      </c>
      <c r="K221">
        <v>-2.0060000000000001E-2</v>
      </c>
      <c r="L221">
        <v>0.13034000000000001</v>
      </c>
      <c r="M221">
        <v>1.218E-2</v>
      </c>
      <c r="N221">
        <v>6.5119999999999997E-2</v>
      </c>
      <c r="O221">
        <v>-10.72626</v>
      </c>
      <c r="P221">
        <v>0.90646000000000004</v>
      </c>
      <c r="Q221">
        <v>248.26831999999999</v>
      </c>
      <c r="R221">
        <v>309.34296999999998</v>
      </c>
      <c r="S221" t="s">
        <v>27</v>
      </c>
      <c r="T221" t="e">
        <f t="shared" si="6"/>
        <v>#NAME?</v>
      </c>
      <c r="U221">
        <v>3.96E-3</v>
      </c>
      <c r="V221">
        <v>4.3099999999999996E-3</v>
      </c>
      <c r="W221">
        <v>3.8300000000000001E-3</v>
      </c>
      <c r="X221">
        <v>4.0499999999999998E-3</v>
      </c>
      <c r="Y221">
        <v>4.0600000000000002E-3</v>
      </c>
      <c r="Z221">
        <v>4.0000000000000001E-3</v>
      </c>
      <c r="AA221">
        <v>0</v>
      </c>
      <c r="AC221">
        <v>-3.6339999999999997E-2</v>
      </c>
      <c r="AD221">
        <f t="shared" si="7"/>
        <v>3.6339999999999997E-2</v>
      </c>
    </row>
    <row r="222" spans="1:30" x14ac:dyDescent="0.25">
      <c r="A222">
        <v>221.98434</v>
      </c>
      <c r="B222">
        <v>22.16029</v>
      </c>
      <c r="C222">
        <v>21.131440000000001</v>
      </c>
      <c r="D222">
        <v>20.819310000000002</v>
      </c>
      <c r="E222">
        <v>22.23471</v>
      </c>
      <c r="F222">
        <v>5.0610000000000002E-2</v>
      </c>
      <c r="G222">
        <v>0</v>
      </c>
      <c r="H222">
        <v>3.16E-3</v>
      </c>
      <c r="I222">
        <v>3.5810000000000002E-2</v>
      </c>
      <c r="J222">
        <v>3.8710000000000001E-2</v>
      </c>
      <c r="K222">
        <v>-1.3979999999999999E-2</v>
      </c>
      <c r="L222">
        <v>0.12920999999999999</v>
      </c>
      <c r="M222">
        <v>1.205E-2</v>
      </c>
      <c r="N222">
        <v>6.608E-2</v>
      </c>
      <c r="O222">
        <v>-10.568339999999999</v>
      </c>
      <c r="P222">
        <v>0.93186999999999998</v>
      </c>
      <c r="Q222">
        <v>246.22141999999999</v>
      </c>
      <c r="R222">
        <v>312.39850999999999</v>
      </c>
      <c r="S222" t="s">
        <v>27</v>
      </c>
      <c r="T222" t="e">
        <f t="shared" si="6"/>
        <v>#NAME?</v>
      </c>
      <c r="U222">
        <v>3.9699999999999996E-3</v>
      </c>
      <c r="V222">
        <v>4.3099999999999996E-3</v>
      </c>
      <c r="W222">
        <v>3.8300000000000001E-3</v>
      </c>
      <c r="X222">
        <v>4.0499999999999998E-3</v>
      </c>
      <c r="Y222">
        <v>4.0600000000000002E-3</v>
      </c>
      <c r="Z222">
        <v>4.0000000000000001E-3</v>
      </c>
      <c r="AA222">
        <v>0</v>
      </c>
      <c r="AC222">
        <v>-3.5810000000000002E-2</v>
      </c>
      <c r="AD222">
        <f t="shared" si="7"/>
        <v>3.5810000000000002E-2</v>
      </c>
    </row>
    <row r="223" spans="1:30" x14ac:dyDescent="0.25">
      <c r="A223">
        <v>222.98526000000001</v>
      </c>
      <c r="B223">
        <v>22.159199999999998</v>
      </c>
      <c r="C223">
        <v>21.13185</v>
      </c>
      <c r="D223">
        <v>20.819870000000002</v>
      </c>
      <c r="E223">
        <v>22.235029999999998</v>
      </c>
      <c r="F223">
        <v>0.05</v>
      </c>
      <c r="G223">
        <v>0</v>
      </c>
      <c r="H223">
        <v>2.81E-3</v>
      </c>
      <c r="I223">
        <v>3.6159999999999998E-2</v>
      </c>
      <c r="J223">
        <v>3.4500000000000003E-2</v>
      </c>
      <c r="K223">
        <v>-1.6420000000000001E-2</v>
      </c>
      <c r="L223">
        <v>0.12920000000000001</v>
      </c>
      <c r="M223">
        <v>1.094E-2</v>
      </c>
      <c r="N223">
        <v>6.5250000000000002E-2</v>
      </c>
      <c r="O223">
        <v>-10.67257</v>
      </c>
      <c r="P223">
        <v>0.82787999999999995</v>
      </c>
      <c r="Q223">
        <v>219.39717999999999</v>
      </c>
      <c r="R223">
        <v>308.66397999999998</v>
      </c>
      <c r="S223" t="s">
        <v>27</v>
      </c>
      <c r="T223" t="e">
        <f t="shared" si="6"/>
        <v>#NAME?</v>
      </c>
      <c r="U223">
        <v>3.96E-3</v>
      </c>
      <c r="V223">
        <v>4.3099999999999996E-3</v>
      </c>
      <c r="W223">
        <v>3.8300000000000001E-3</v>
      </c>
      <c r="X223">
        <v>4.0499999999999998E-3</v>
      </c>
      <c r="Y223">
        <v>4.0600000000000002E-3</v>
      </c>
      <c r="Z223">
        <v>4.0000000000000001E-3</v>
      </c>
      <c r="AA223">
        <v>0</v>
      </c>
      <c r="AC223">
        <v>-3.6159999999999998E-2</v>
      </c>
      <c r="AD223">
        <f t="shared" si="7"/>
        <v>3.6159999999999998E-2</v>
      </c>
    </row>
    <row r="224" spans="1:30" x14ac:dyDescent="0.25">
      <c r="A224">
        <v>223.9855</v>
      </c>
      <c r="B224">
        <v>22.16001</v>
      </c>
      <c r="C224">
        <v>21.131540000000001</v>
      </c>
      <c r="D224">
        <v>20.81935</v>
      </c>
      <c r="E224">
        <v>22.234559999999998</v>
      </c>
      <c r="F224">
        <v>5.033E-2</v>
      </c>
      <c r="G224">
        <v>0</v>
      </c>
      <c r="H224">
        <v>3.8899999999999998E-3</v>
      </c>
      <c r="I224">
        <v>3.635E-2</v>
      </c>
      <c r="J224">
        <v>3.771E-2</v>
      </c>
      <c r="K224">
        <v>-2.1669999999999998E-2</v>
      </c>
      <c r="L224">
        <v>0.12787999999999999</v>
      </c>
      <c r="M224">
        <v>1.176E-2</v>
      </c>
      <c r="N224">
        <v>6.5720000000000001E-2</v>
      </c>
      <c r="O224">
        <v>-10.729380000000001</v>
      </c>
      <c r="P224">
        <v>1.1486099999999999</v>
      </c>
      <c r="Q224">
        <v>239.82613000000001</v>
      </c>
      <c r="R224">
        <v>310.66608000000002</v>
      </c>
      <c r="S224" t="s">
        <v>27</v>
      </c>
      <c r="T224" t="e">
        <f t="shared" si="6"/>
        <v>#NAME?</v>
      </c>
      <c r="U224">
        <v>3.9500000000000004E-3</v>
      </c>
      <c r="V224">
        <v>4.3E-3</v>
      </c>
      <c r="W224">
        <v>3.8300000000000001E-3</v>
      </c>
      <c r="X224">
        <v>4.0499999999999998E-3</v>
      </c>
      <c r="Y224">
        <v>4.0699999999999998E-3</v>
      </c>
      <c r="Z224">
        <v>4.0000000000000001E-3</v>
      </c>
      <c r="AA224">
        <v>0</v>
      </c>
      <c r="AC224">
        <v>-3.635E-2</v>
      </c>
      <c r="AD224">
        <f t="shared" si="7"/>
        <v>3.635E-2</v>
      </c>
    </row>
    <row r="225" spans="1:30" x14ac:dyDescent="0.25">
      <c r="A225">
        <v>224.98534000000001</v>
      </c>
      <c r="B225">
        <v>22.159669999999998</v>
      </c>
      <c r="C225">
        <v>21.131530000000001</v>
      </c>
      <c r="D225">
        <v>20.818999999999999</v>
      </c>
      <c r="E225">
        <v>22.233979999999999</v>
      </c>
      <c r="F225">
        <v>5.0659999999999997E-2</v>
      </c>
      <c r="G225">
        <v>0</v>
      </c>
      <c r="H225">
        <v>3.1199999999999999E-3</v>
      </c>
      <c r="I225">
        <v>3.6290000000000003E-2</v>
      </c>
      <c r="J225">
        <v>4.0590000000000001E-2</v>
      </c>
      <c r="K225">
        <v>-1.9220000000000001E-2</v>
      </c>
      <c r="L225">
        <v>0.12877</v>
      </c>
      <c r="M225">
        <v>1.2619999999999999E-2</v>
      </c>
      <c r="N225">
        <v>6.6229999999999997E-2</v>
      </c>
      <c r="O225">
        <v>-10.71175</v>
      </c>
      <c r="P225">
        <v>0.91988999999999999</v>
      </c>
      <c r="Q225">
        <v>258.15947999999997</v>
      </c>
      <c r="R225">
        <v>312.73214999999999</v>
      </c>
      <c r="S225" t="s">
        <v>27</v>
      </c>
      <c r="T225" t="e">
        <f t="shared" si="6"/>
        <v>#NAME?</v>
      </c>
      <c r="U225">
        <v>3.96E-3</v>
      </c>
      <c r="V225">
        <v>4.3099999999999996E-3</v>
      </c>
      <c r="W225">
        <v>3.8300000000000001E-3</v>
      </c>
      <c r="X225">
        <v>4.0499999999999998E-3</v>
      </c>
      <c r="Y225">
        <v>4.0600000000000002E-3</v>
      </c>
      <c r="Z225">
        <v>4.0000000000000001E-3</v>
      </c>
      <c r="AA225">
        <v>0</v>
      </c>
      <c r="AC225">
        <v>-3.6290000000000003E-2</v>
      </c>
      <c r="AD225">
        <f t="shared" si="7"/>
        <v>3.6290000000000003E-2</v>
      </c>
    </row>
    <row r="226" spans="1:30" x14ac:dyDescent="0.25">
      <c r="A226">
        <v>225.98571999999999</v>
      </c>
      <c r="B226">
        <v>22.16001</v>
      </c>
      <c r="C226">
        <v>21.130870000000002</v>
      </c>
      <c r="D226">
        <v>20.819870000000002</v>
      </c>
      <c r="E226">
        <v>22.23348</v>
      </c>
      <c r="F226">
        <v>5.0619999999999998E-2</v>
      </c>
      <c r="G226">
        <v>0</v>
      </c>
      <c r="H226">
        <v>3.5500000000000002E-3</v>
      </c>
      <c r="I226">
        <v>3.7060000000000003E-2</v>
      </c>
      <c r="J226">
        <v>2.6870000000000002E-2</v>
      </c>
      <c r="K226">
        <v>-1.8499999999999999E-2</v>
      </c>
      <c r="L226">
        <v>0.12873999999999999</v>
      </c>
      <c r="M226">
        <v>8.26E-3</v>
      </c>
      <c r="N226">
        <v>6.5850000000000006E-2</v>
      </c>
      <c r="O226">
        <v>-10.938409999999999</v>
      </c>
      <c r="P226">
        <v>1.0477000000000001</v>
      </c>
      <c r="Q226">
        <v>170.91652999999999</v>
      </c>
      <c r="R226">
        <v>312.45339000000001</v>
      </c>
      <c r="S226" t="s">
        <v>27</v>
      </c>
      <c r="T226" t="e">
        <f t="shared" si="6"/>
        <v>#NAME?</v>
      </c>
      <c r="U226">
        <v>3.96E-3</v>
      </c>
      <c r="V226">
        <v>4.3099999999999996E-3</v>
      </c>
      <c r="W226">
        <v>3.8300000000000001E-3</v>
      </c>
      <c r="X226">
        <v>4.0400000000000002E-3</v>
      </c>
      <c r="Y226">
        <v>4.0699999999999998E-3</v>
      </c>
      <c r="Z226">
        <v>4.0000000000000001E-3</v>
      </c>
      <c r="AA226">
        <v>0</v>
      </c>
      <c r="AC226">
        <v>-3.7060000000000003E-2</v>
      </c>
      <c r="AD226">
        <f t="shared" si="7"/>
        <v>3.7060000000000003E-2</v>
      </c>
    </row>
    <row r="227" spans="1:30" x14ac:dyDescent="0.25">
      <c r="A227">
        <v>226.98571000000001</v>
      </c>
      <c r="B227">
        <v>22.160160000000001</v>
      </c>
      <c r="C227">
        <v>21.131229999999999</v>
      </c>
      <c r="D227">
        <v>20.819600000000001</v>
      </c>
      <c r="E227">
        <v>22.232859999999999</v>
      </c>
      <c r="F227">
        <v>5.0799999999999998E-2</v>
      </c>
      <c r="G227">
        <v>0</v>
      </c>
      <c r="H227">
        <v>3.2399999999999998E-3</v>
      </c>
      <c r="I227">
        <v>3.5180000000000003E-2</v>
      </c>
      <c r="J227">
        <v>4.4909999999999999E-2</v>
      </c>
      <c r="K227">
        <v>-2.1950000000000001E-2</v>
      </c>
      <c r="L227">
        <v>0.12817999999999999</v>
      </c>
      <c r="M227">
        <v>1.366E-2</v>
      </c>
      <c r="N227">
        <v>6.6229999999999997E-2</v>
      </c>
      <c r="O227">
        <v>-10.382669999999999</v>
      </c>
      <c r="P227">
        <v>0.95713999999999999</v>
      </c>
      <c r="Q227">
        <v>285.59750000000003</v>
      </c>
      <c r="R227">
        <v>313.61284000000001</v>
      </c>
      <c r="S227" t="s">
        <v>27</v>
      </c>
      <c r="T227" t="e">
        <f t="shared" si="6"/>
        <v>#NAME?</v>
      </c>
      <c r="U227">
        <v>3.9500000000000004E-3</v>
      </c>
      <c r="V227">
        <v>4.3E-3</v>
      </c>
      <c r="W227">
        <v>3.8400000000000001E-3</v>
      </c>
      <c r="X227">
        <v>4.0600000000000002E-3</v>
      </c>
      <c r="Y227">
        <v>4.0600000000000002E-3</v>
      </c>
      <c r="Z227">
        <v>4.0000000000000001E-3</v>
      </c>
      <c r="AA227">
        <v>0</v>
      </c>
      <c r="AC227">
        <v>-3.5180000000000003E-2</v>
      </c>
      <c r="AD227">
        <f t="shared" si="7"/>
        <v>3.5180000000000003E-2</v>
      </c>
    </row>
    <row r="228" spans="1:30" x14ac:dyDescent="0.25">
      <c r="A228">
        <v>227.98542</v>
      </c>
      <c r="B228">
        <v>22.160499999999999</v>
      </c>
      <c r="C228">
        <v>21.130949999999999</v>
      </c>
      <c r="D228">
        <v>20.818999999999999</v>
      </c>
      <c r="E228">
        <v>22.233429999999998</v>
      </c>
      <c r="F228">
        <v>5.0529999999999999E-2</v>
      </c>
      <c r="G228">
        <v>0</v>
      </c>
      <c r="H228">
        <v>3.1700000000000001E-3</v>
      </c>
      <c r="I228">
        <v>3.6200000000000003E-2</v>
      </c>
      <c r="J228">
        <v>4.0250000000000001E-2</v>
      </c>
      <c r="K228">
        <v>-2.077E-2</v>
      </c>
      <c r="L228">
        <v>0.12961</v>
      </c>
      <c r="M228">
        <v>1.2279999999999999E-2</v>
      </c>
      <c r="N228">
        <v>6.5939999999999999E-2</v>
      </c>
      <c r="O228">
        <v>-10.68398</v>
      </c>
      <c r="P228">
        <v>0.93505000000000005</v>
      </c>
      <c r="Q228">
        <v>256.00454999999999</v>
      </c>
      <c r="R228">
        <v>311.93558000000002</v>
      </c>
      <c r="S228" t="s">
        <v>27</v>
      </c>
      <c r="T228" t="e">
        <f t="shared" si="6"/>
        <v>#NAME?</v>
      </c>
      <c r="U228">
        <v>3.9500000000000004E-3</v>
      </c>
      <c r="V228">
        <v>4.3099999999999996E-3</v>
      </c>
      <c r="W228">
        <v>3.8300000000000001E-3</v>
      </c>
      <c r="X228">
        <v>4.0499999999999998E-3</v>
      </c>
      <c r="Y228">
        <v>4.0600000000000002E-3</v>
      </c>
      <c r="Z228">
        <v>4.0000000000000001E-3</v>
      </c>
      <c r="AA228">
        <v>0</v>
      </c>
      <c r="AC228">
        <v>-3.6200000000000003E-2</v>
      </c>
      <c r="AD228">
        <f t="shared" si="7"/>
        <v>3.6200000000000003E-2</v>
      </c>
    </row>
    <row r="229" spans="1:30" x14ac:dyDescent="0.25">
      <c r="A229">
        <v>228.98651000000001</v>
      </c>
      <c r="B229">
        <v>22.161809999999999</v>
      </c>
      <c r="C229">
        <v>21.130649999999999</v>
      </c>
      <c r="D229">
        <v>20.819459999999999</v>
      </c>
      <c r="E229">
        <v>22.233599999999999</v>
      </c>
      <c r="F229">
        <v>5.0299999999999997E-2</v>
      </c>
      <c r="G229">
        <v>0</v>
      </c>
      <c r="H229">
        <v>3.0999999999999999E-3</v>
      </c>
      <c r="I229">
        <v>3.6330000000000001E-2</v>
      </c>
      <c r="J229">
        <v>4.6010000000000002E-2</v>
      </c>
      <c r="K229">
        <v>-1.9959999999999999E-2</v>
      </c>
      <c r="L229">
        <v>0.1235</v>
      </c>
      <c r="M229">
        <v>1.3820000000000001E-2</v>
      </c>
      <c r="N229">
        <v>6.5479999999999997E-2</v>
      </c>
      <c r="O229">
        <v>-10.722300000000001</v>
      </c>
      <c r="P229">
        <v>0.91478000000000004</v>
      </c>
      <c r="Q229">
        <v>292.64323000000002</v>
      </c>
      <c r="R229">
        <v>310.50204000000002</v>
      </c>
      <c r="S229" t="s">
        <v>27</v>
      </c>
      <c r="T229" t="e">
        <f t="shared" si="6"/>
        <v>#NAME?</v>
      </c>
      <c r="U229">
        <v>3.96E-3</v>
      </c>
      <c r="V229">
        <v>4.2900000000000004E-3</v>
      </c>
      <c r="W229">
        <v>3.8300000000000001E-3</v>
      </c>
      <c r="X229">
        <v>4.0600000000000002E-3</v>
      </c>
      <c r="Y229">
        <v>4.0600000000000002E-3</v>
      </c>
      <c r="Z229">
        <v>4.0000000000000001E-3</v>
      </c>
      <c r="AA229">
        <v>0</v>
      </c>
      <c r="AC229">
        <v>-3.6330000000000001E-2</v>
      </c>
      <c r="AD229">
        <f t="shared" si="7"/>
        <v>3.6330000000000001E-2</v>
      </c>
    </row>
    <row r="230" spans="1:30" x14ac:dyDescent="0.25">
      <c r="A230">
        <v>229.98689999999999</v>
      </c>
      <c r="B230">
        <v>22.16095</v>
      </c>
      <c r="C230">
        <v>21.131250000000001</v>
      </c>
      <c r="D230">
        <v>20.820070000000001</v>
      </c>
      <c r="E230">
        <v>22.23358</v>
      </c>
      <c r="F230">
        <v>5.0869999999999999E-2</v>
      </c>
      <c r="G230">
        <v>0</v>
      </c>
      <c r="H230">
        <v>3.31E-3</v>
      </c>
      <c r="I230">
        <v>3.7109999999999997E-2</v>
      </c>
      <c r="J230">
        <v>4.3339999999999997E-2</v>
      </c>
      <c r="K230">
        <v>-2.2020000000000001E-2</v>
      </c>
      <c r="L230">
        <v>0.12841</v>
      </c>
      <c r="M230">
        <v>1.3169999999999999E-2</v>
      </c>
      <c r="N230">
        <v>6.6220000000000001E-2</v>
      </c>
      <c r="O230">
        <v>-10.9534</v>
      </c>
      <c r="P230">
        <v>0.97553000000000001</v>
      </c>
      <c r="Q230">
        <v>275.65114999999997</v>
      </c>
      <c r="R230">
        <v>314.02422000000001</v>
      </c>
      <c r="S230" t="s">
        <v>27</v>
      </c>
      <c r="T230" t="e">
        <f t="shared" si="6"/>
        <v>#NAME?</v>
      </c>
      <c r="U230">
        <v>3.9500000000000004E-3</v>
      </c>
      <c r="V230">
        <v>4.3099999999999996E-3</v>
      </c>
      <c r="W230">
        <v>3.8300000000000001E-3</v>
      </c>
      <c r="X230">
        <v>4.0600000000000002E-3</v>
      </c>
      <c r="Y230">
        <v>4.0600000000000002E-3</v>
      </c>
      <c r="Z230">
        <v>4.0000000000000001E-3</v>
      </c>
      <c r="AA230">
        <v>0</v>
      </c>
      <c r="AC230">
        <v>-3.7109999999999997E-2</v>
      </c>
      <c r="AD230">
        <f t="shared" si="7"/>
        <v>3.7109999999999997E-2</v>
      </c>
    </row>
    <row r="231" spans="1:30" x14ac:dyDescent="0.25">
      <c r="A231">
        <v>230.98616000000001</v>
      </c>
      <c r="B231">
        <v>22.16084</v>
      </c>
      <c r="C231">
        <v>21.131250000000001</v>
      </c>
      <c r="D231">
        <v>20.819479999999999</v>
      </c>
      <c r="E231">
        <v>22.232900000000001</v>
      </c>
      <c r="F231">
        <v>5.024E-2</v>
      </c>
      <c r="G231">
        <v>0</v>
      </c>
      <c r="H231">
        <v>3.14E-3</v>
      </c>
      <c r="I231">
        <v>3.5680000000000003E-2</v>
      </c>
      <c r="J231">
        <v>4.0829999999999998E-2</v>
      </c>
      <c r="K231">
        <v>-1.7770000000000001E-2</v>
      </c>
      <c r="L231">
        <v>0.13037000000000001</v>
      </c>
      <c r="M231">
        <v>1.231E-2</v>
      </c>
      <c r="N231">
        <v>6.5519999999999995E-2</v>
      </c>
      <c r="O231">
        <v>-10.531079999999999</v>
      </c>
      <c r="P231">
        <v>0.92530999999999997</v>
      </c>
      <c r="Q231">
        <v>259.66169000000002</v>
      </c>
      <c r="R231">
        <v>310.12945999999999</v>
      </c>
      <c r="S231" t="s">
        <v>27</v>
      </c>
      <c r="T231" t="e">
        <f t="shared" si="6"/>
        <v>#NAME?</v>
      </c>
      <c r="U231">
        <v>3.96E-3</v>
      </c>
      <c r="V231">
        <v>4.3099999999999996E-3</v>
      </c>
      <c r="W231">
        <v>3.8300000000000001E-3</v>
      </c>
      <c r="X231">
        <v>4.0499999999999998E-3</v>
      </c>
      <c r="Y231">
        <v>4.0600000000000002E-3</v>
      </c>
      <c r="Z231">
        <v>4.0000000000000001E-3</v>
      </c>
      <c r="AA231">
        <v>0</v>
      </c>
      <c r="AC231">
        <v>-3.5680000000000003E-2</v>
      </c>
      <c r="AD231">
        <f t="shared" si="7"/>
        <v>3.5680000000000003E-2</v>
      </c>
    </row>
    <row r="232" spans="1:30" x14ac:dyDescent="0.25">
      <c r="A232">
        <v>231.98699999999999</v>
      </c>
      <c r="B232">
        <v>22.161490000000001</v>
      </c>
      <c r="C232">
        <v>21.131989999999998</v>
      </c>
      <c r="D232">
        <v>20.818760000000001</v>
      </c>
      <c r="E232">
        <v>22.232610000000001</v>
      </c>
      <c r="F232">
        <v>5.0299999999999997E-2</v>
      </c>
      <c r="G232">
        <v>0</v>
      </c>
      <c r="H232">
        <v>3.2599999999999999E-3</v>
      </c>
      <c r="I232">
        <v>3.7839999999999999E-2</v>
      </c>
      <c r="J232">
        <v>3.6089999999999997E-2</v>
      </c>
      <c r="K232">
        <v>-1.6619999999999999E-2</v>
      </c>
      <c r="L232">
        <v>0.12640000000000001</v>
      </c>
      <c r="M232">
        <v>1.074E-2</v>
      </c>
      <c r="N232">
        <v>6.5909999999999996E-2</v>
      </c>
      <c r="O232">
        <v>-11.16812</v>
      </c>
      <c r="P232">
        <v>0.96103000000000005</v>
      </c>
      <c r="Q232">
        <v>229.51867999999999</v>
      </c>
      <c r="R232">
        <v>310.50006999999999</v>
      </c>
      <c r="S232" t="s">
        <v>27</v>
      </c>
      <c r="T232" t="e">
        <f t="shared" si="6"/>
        <v>#NAME?</v>
      </c>
      <c r="U232">
        <v>3.96E-3</v>
      </c>
      <c r="V232">
        <v>4.3E-3</v>
      </c>
      <c r="W232">
        <v>3.82E-3</v>
      </c>
      <c r="X232">
        <v>4.0499999999999998E-3</v>
      </c>
      <c r="Y232">
        <v>4.0600000000000002E-3</v>
      </c>
      <c r="Z232">
        <v>4.0000000000000001E-3</v>
      </c>
      <c r="AA232">
        <v>0</v>
      </c>
      <c r="AC232">
        <v>-3.7839999999999999E-2</v>
      </c>
      <c r="AD232">
        <f t="shared" si="7"/>
        <v>3.7839999999999999E-2</v>
      </c>
    </row>
    <row r="233" spans="1:30" x14ac:dyDescent="0.25">
      <c r="A233">
        <v>232.98954000000001</v>
      </c>
      <c r="B233">
        <v>22.160430000000002</v>
      </c>
      <c r="C233">
        <v>21.13157</v>
      </c>
      <c r="D233">
        <v>20.819310000000002</v>
      </c>
      <c r="E233">
        <v>22.232800000000001</v>
      </c>
      <c r="F233">
        <v>5.0610000000000002E-2</v>
      </c>
      <c r="G233">
        <v>0</v>
      </c>
      <c r="H233">
        <v>3.7100000000000002E-3</v>
      </c>
      <c r="I233">
        <v>3.5700000000000003E-2</v>
      </c>
      <c r="J233">
        <v>3.5409999999999997E-2</v>
      </c>
      <c r="K233">
        <v>-1.796E-2</v>
      </c>
      <c r="L233">
        <v>0.12446</v>
      </c>
      <c r="M233">
        <v>1.072E-2</v>
      </c>
      <c r="N233">
        <v>6.6100000000000006E-2</v>
      </c>
      <c r="O233">
        <v>-10.535780000000001</v>
      </c>
      <c r="P233">
        <v>1.0937399999999999</v>
      </c>
      <c r="Q233">
        <v>225.20160000000001</v>
      </c>
      <c r="R233">
        <v>312.39413999999999</v>
      </c>
      <c r="S233" t="s">
        <v>27</v>
      </c>
      <c r="T233" t="e">
        <f t="shared" si="6"/>
        <v>#NAME?</v>
      </c>
      <c r="U233">
        <v>3.96E-3</v>
      </c>
      <c r="V233">
        <v>4.3E-3</v>
      </c>
      <c r="W233">
        <v>3.8300000000000001E-3</v>
      </c>
      <c r="X233">
        <v>4.0499999999999998E-3</v>
      </c>
      <c r="Y233">
        <v>4.0699999999999998E-3</v>
      </c>
      <c r="Z233">
        <v>4.0000000000000001E-3</v>
      </c>
      <c r="AA233">
        <v>0</v>
      </c>
      <c r="AC233">
        <v>-3.5700000000000003E-2</v>
      </c>
      <c r="AD233">
        <f t="shared" si="7"/>
        <v>3.5700000000000003E-2</v>
      </c>
    </row>
    <row r="234" spans="1:30" x14ac:dyDescent="0.25">
      <c r="A234">
        <v>233.99017000000001</v>
      </c>
      <c r="B234">
        <v>22.16057</v>
      </c>
      <c r="C234">
        <v>21.1309</v>
      </c>
      <c r="D234">
        <v>20.818650000000002</v>
      </c>
      <c r="E234">
        <v>22.23114</v>
      </c>
      <c r="F234">
        <v>5.0360000000000002E-2</v>
      </c>
      <c r="G234">
        <v>0</v>
      </c>
      <c r="H234">
        <v>2.97E-3</v>
      </c>
      <c r="I234">
        <v>3.7229999999999999E-2</v>
      </c>
      <c r="J234">
        <v>4.5400000000000003E-2</v>
      </c>
      <c r="K234">
        <v>-2.146E-2</v>
      </c>
      <c r="L234">
        <v>0.12891</v>
      </c>
      <c r="M234">
        <v>1.34E-2</v>
      </c>
      <c r="N234">
        <v>6.5780000000000005E-2</v>
      </c>
      <c r="O234">
        <v>-10.986689999999999</v>
      </c>
      <c r="P234">
        <v>0.87756999999999996</v>
      </c>
      <c r="Q234">
        <v>288.75578000000002</v>
      </c>
      <c r="R234">
        <v>310.89152000000001</v>
      </c>
      <c r="S234" t="s">
        <v>27</v>
      </c>
      <c r="T234" t="e">
        <f t="shared" si="6"/>
        <v>#NAME?</v>
      </c>
      <c r="U234">
        <v>3.9500000000000004E-3</v>
      </c>
      <c r="V234">
        <v>4.3099999999999996E-3</v>
      </c>
      <c r="W234">
        <v>3.8300000000000001E-3</v>
      </c>
      <c r="X234">
        <v>4.0600000000000002E-3</v>
      </c>
      <c r="Y234">
        <v>4.0600000000000002E-3</v>
      </c>
      <c r="Z234">
        <v>4.0000000000000001E-3</v>
      </c>
      <c r="AA234">
        <v>0</v>
      </c>
      <c r="AC234">
        <v>-3.7229999999999999E-2</v>
      </c>
      <c r="AD234">
        <f t="shared" si="7"/>
        <v>3.7229999999999999E-2</v>
      </c>
    </row>
    <row r="235" spans="1:30" x14ac:dyDescent="0.25">
      <c r="A235">
        <v>234.99160000000001</v>
      </c>
      <c r="B235">
        <v>22.160530000000001</v>
      </c>
      <c r="C235">
        <v>21.1311</v>
      </c>
      <c r="D235">
        <v>20.818999999999999</v>
      </c>
      <c r="E235">
        <v>22.230799999999999</v>
      </c>
      <c r="F235">
        <v>5.126E-2</v>
      </c>
      <c r="G235">
        <v>0</v>
      </c>
      <c r="H235">
        <v>2.96E-3</v>
      </c>
      <c r="I235">
        <v>3.6040000000000003E-2</v>
      </c>
      <c r="J235">
        <v>3.116E-2</v>
      </c>
      <c r="K235">
        <v>-1.8120000000000001E-2</v>
      </c>
      <c r="L235">
        <v>0.12529000000000001</v>
      </c>
      <c r="M235">
        <v>9.1599999999999997E-3</v>
      </c>
      <c r="N235">
        <v>6.6919999999999993E-2</v>
      </c>
      <c r="O235">
        <v>-10.63626</v>
      </c>
      <c r="P235">
        <v>0.87465000000000004</v>
      </c>
      <c r="Q235">
        <v>198.18422000000001</v>
      </c>
      <c r="R235">
        <v>316.43083000000001</v>
      </c>
      <c r="S235" t="s">
        <v>27</v>
      </c>
      <c r="T235" t="e">
        <f t="shared" si="6"/>
        <v>#NAME?</v>
      </c>
      <c r="U235">
        <v>3.96E-3</v>
      </c>
      <c r="V235">
        <v>4.3E-3</v>
      </c>
      <c r="W235">
        <v>3.8300000000000001E-3</v>
      </c>
      <c r="X235">
        <v>4.0400000000000002E-3</v>
      </c>
      <c r="Y235">
        <v>4.0600000000000002E-3</v>
      </c>
      <c r="Z235">
        <v>4.0000000000000001E-3</v>
      </c>
      <c r="AA235">
        <v>0</v>
      </c>
      <c r="AC235">
        <v>-3.6040000000000003E-2</v>
      </c>
      <c r="AD235">
        <f t="shared" si="7"/>
        <v>3.6040000000000003E-2</v>
      </c>
    </row>
    <row r="236" spans="1:30" x14ac:dyDescent="0.25">
      <c r="A236">
        <v>235.99361999999999</v>
      </c>
      <c r="B236">
        <v>22.161049999999999</v>
      </c>
      <c r="C236">
        <v>21.131489999999999</v>
      </c>
      <c r="D236">
        <v>20.818909999999999</v>
      </c>
      <c r="E236">
        <v>22.231829999999999</v>
      </c>
      <c r="F236">
        <v>5.0180000000000002E-2</v>
      </c>
      <c r="G236">
        <v>0</v>
      </c>
      <c r="H236">
        <v>3.1900000000000001E-3</v>
      </c>
      <c r="I236">
        <v>3.6560000000000002E-2</v>
      </c>
      <c r="J236">
        <v>3.7690000000000001E-2</v>
      </c>
      <c r="K236">
        <v>-1.8190000000000001E-2</v>
      </c>
      <c r="L236">
        <v>0.12984999999999999</v>
      </c>
      <c r="M236">
        <v>1.116E-2</v>
      </c>
      <c r="N236">
        <v>6.5610000000000002E-2</v>
      </c>
      <c r="O236">
        <v>-10.78973</v>
      </c>
      <c r="P236">
        <v>0.94145999999999996</v>
      </c>
      <c r="Q236">
        <v>239.67006000000001</v>
      </c>
      <c r="R236">
        <v>309.74943999999999</v>
      </c>
      <c r="S236" t="s">
        <v>27</v>
      </c>
      <c r="T236" t="e">
        <f t="shared" si="6"/>
        <v>#NAME?</v>
      </c>
      <c r="U236">
        <v>3.96E-3</v>
      </c>
      <c r="V236">
        <v>4.3099999999999996E-3</v>
      </c>
      <c r="W236">
        <v>3.8300000000000001E-3</v>
      </c>
      <c r="X236">
        <v>4.0499999999999998E-3</v>
      </c>
      <c r="Y236">
        <v>4.0600000000000002E-3</v>
      </c>
      <c r="Z236">
        <v>4.0000000000000001E-3</v>
      </c>
      <c r="AA236">
        <v>0</v>
      </c>
      <c r="AC236">
        <v>-3.6560000000000002E-2</v>
      </c>
      <c r="AD236">
        <f t="shared" si="7"/>
        <v>3.6560000000000002E-2</v>
      </c>
    </row>
    <row r="237" spans="1:30" x14ac:dyDescent="0.25">
      <c r="A237">
        <v>236.99467000000001</v>
      </c>
      <c r="B237">
        <v>22.16104</v>
      </c>
      <c r="C237">
        <v>21.131139999999998</v>
      </c>
      <c r="D237">
        <v>20.819430000000001</v>
      </c>
      <c r="E237">
        <v>22.232109999999999</v>
      </c>
      <c r="F237">
        <v>5.042E-2</v>
      </c>
      <c r="G237">
        <v>0</v>
      </c>
      <c r="H237">
        <v>3.6800000000000001E-3</v>
      </c>
      <c r="I237">
        <v>3.5950000000000003E-2</v>
      </c>
      <c r="J237">
        <v>5.2409999999999998E-2</v>
      </c>
      <c r="K237">
        <v>-1.8460000000000001E-2</v>
      </c>
      <c r="L237">
        <v>0.12637999999999999</v>
      </c>
      <c r="M237">
        <v>1.558E-2</v>
      </c>
      <c r="N237">
        <v>6.5750000000000003E-2</v>
      </c>
      <c r="O237">
        <v>-10.60929</v>
      </c>
      <c r="P237">
        <v>1.0872299999999999</v>
      </c>
      <c r="Q237">
        <v>333.31067000000002</v>
      </c>
      <c r="R237">
        <v>311.26042999999999</v>
      </c>
      <c r="S237" t="s">
        <v>27</v>
      </c>
      <c r="T237" t="e">
        <f t="shared" si="6"/>
        <v>#NAME?</v>
      </c>
      <c r="U237">
        <v>3.96E-3</v>
      </c>
      <c r="V237">
        <v>4.3E-3</v>
      </c>
      <c r="W237">
        <v>3.8300000000000001E-3</v>
      </c>
      <c r="X237">
        <v>4.0699999999999998E-3</v>
      </c>
      <c r="Y237">
        <v>4.0699999999999998E-3</v>
      </c>
      <c r="Z237">
        <v>4.0000000000000001E-3</v>
      </c>
      <c r="AA237">
        <v>0</v>
      </c>
      <c r="AC237">
        <v>-3.5950000000000003E-2</v>
      </c>
      <c r="AD237">
        <f t="shared" si="7"/>
        <v>3.5950000000000003E-2</v>
      </c>
    </row>
    <row r="238" spans="1:30" x14ac:dyDescent="0.25">
      <c r="A238">
        <v>237.99413000000001</v>
      </c>
      <c r="B238">
        <v>22.158840000000001</v>
      </c>
      <c r="C238">
        <v>21.131229999999999</v>
      </c>
      <c r="D238">
        <v>20.819120000000002</v>
      </c>
      <c r="E238">
        <v>22.231739999999999</v>
      </c>
      <c r="F238">
        <v>5.0279999999999998E-2</v>
      </c>
      <c r="G238">
        <v>0</v>
      </c>
      <c r="H238">
        <v>3.3700000000000002E-3</v>
      </c>
      <c r="I238">
        <v>3.6330000000000001E-2</v>
      </c>
      <c r="J238">
        <v>3.7740000000000003E-2</v>
      </c>
      <c r="K238">
        <v>-1.9279999999999999E-2</v>
      </c>
      <c r="L238">
        <v>0.12665999999999999</v>
      </c>
      <c r="M238">
        <v>1.1509999999999999E-2</v>
      </c>
      <c r="N238">
        <v>6.565E-2</v>
      </c>
      <c r="O238">
        <v>-10.72237</v>
      </c>
      <c r="P238">
        <v>0.99367000000000005</v>
      </c>
      <c r="Q238">
        <v>239.98659000000001</v>
      </c>
      <c r="R238">
        <v>310.39686</v>
      </c>
      <c r="S238" t="s">
        <v>27</v>
      </c>
      <c r="T238" t="e">
        <f t="shared" si="6"/>
        <v>#NAME?</v>
      </c>
      <c r="U238">
        <v>3.96E-3</v>
      </c>
      <c r="V238">
        <v>4.3E-3</v>
      </c>
      <c r="W238">
        <v>3.8300000000000001E-3</v>
      </c>
      <c r="X238">
        <v>4.0499999999999998E-3</v>
      </c>
      <c r="Y238">
        <v>4.0600000000000002E-3</v>
      </c>
      <c r="Z238">
        <v>4.0000000000000001E-3</v>
      </c>
      <c r="AA238">
        <v>0</v>
      </c>
      <c r="AC238">
        <v>-3.6330000000000001E-2</v>
      </c>
      <c r="AD238">
        <f t="shared" si="7"/>
        <v>3.6330000000000001E-2</v>
      </c>
    </row>
    <row r="239" spans="1:30" x14ac:dyDescent="0.25">
      <c r="A239">
        <v>238.99573000000001</v>
      </c>
      <c r="B239">
        <v>22.15906</v>
      </c>
      <c r="C239">
        <v>21.13166</v>
      </c>
      <c r="D239">
        <v>20.8187</v>
      </c>
      <c r="E239">
        <v>22.23227</v>
      </c>
      <c r="F239">
        <v>5.0029999999999998E-2</v>
      </c>
      <c r="G239">
        <v>0</v>
      </c>
      <c r="H239">
        <v>2.7799999999999999E-3</v>
      </c>
      <c r="I239">
        <v>3.5490000000000001E-2</v>
      </c>
      <c r="J239">
        <v>4.0370000000000003E-2</v>
      </c>
      <c r="K239">
        <v>-1.6379999999999999E-2</v>
      </c>
      <c r="L239">
        <v>0.12864999999999999</v>
      </c>
      <c r="M239">
        <v>1.2359999999999999E-2</v>
      </c>
      <c r="N239">
        <v>6.5500000000000003E-2</v>
      </c>
      <c r="O239">
        <v>-10.4741</v>
      </c>
      <c r="P239">
        <v>0.81996000000000002</v>
      </c>
      <c r="Q239">
        <v>256.74655999999999</v>
      </c>
      <c r="R239">
        <v>308.83019999999999</v>
      </c>
      <c r="S239" t="s">
        <v>27</v>
      </c>
      <c r="T239" t="e">
        <f t="shared" si="6"/>
        <v>#NAME?</v>
      </c>
      <c r="U239">
        <v>3.96E-3</v>
      </c>
      <c r="V239">
        <v>4.3099999999999996E-3</v>
      </c>
      <c r="W239">
        <v>3.8400000000000001E-3</v>
      </c>
      <c r="X239">
        <v>4.0499999999999998E-3</v>
      </c>
      <c r="Y239">
        <v>4.0600000000000002E-3</v>
      </c>
      <c r="Z239">
        <v>4.0000000000000001E-3</v>
      </c>
      <c r="AA239">
        <v>0</v>
      </c>
      <c r="AC239">
        <v>-3.5490000000000001E-2</v>
      </c>
      <c r="AD239">
        <f t="shared" si="7"/>
        <v>3.5490000000000001E-2</v>
      </c>
    </row>
    <row r="240" spans="1:30" x14ac:dyDescent="0.25">
      <c r="A240">
        <v>239.99566999999999</v>
      </c>
      <c r="B240">
        <v>22.15804</v>
      </c>
      <c r="C240">
        <v>21.131779999999999</v>
      </c>
      <c r="D240">
        <v>20.820119999999999</v>
      </c>
      <c r="E240">
        <v>22.232389999999999</v>
      </c>
      <c r="F240">
        <v>5.0939999999999999E-2</v>
      </c>
      <c r="G240">
        <v>0</v>
      </c>
      <c r="H240">
        <v>3.49E-3</v>
      </c>
      <c r="I240">
        <v>3.5810000000000002E-2</v>
      </c>
      <c r="J240">
        <v>3.5650000000000001E-2</v>
      </c>
      <c r="K240">
        <v>-2.0039999999999999E-2</v>
      </c>
      <c r="L240">
        <v>0.12714</v>
      </c>
      <c r="M240">
        <v>1.1089999999999999E-2</v>
      </c>
      <c r="N240">
        <v>6.6420000000000007E-2</v>
      </c>
      <c r="O240">
        <v>-10.56752</v>
      </c>
      <c r="P240">
        <v>1.02999</v>
      </c>
      <c r="Q240">
        <v>226.72676999999999</v>
      </c>
      <c r="R240">
        <v>314.49158</v>
      </c>
      <c r="S240" t="s">
        <v>27</v>
      </c>
      <c r="T240" t="e">
        <f t="shared" si="6"/>
        <v>#NAME?</v>
      </c>
      <c r="U240">
        <v>3.96E-3</v>
      </c>
      <c r="V240">
        <v>4.3E-3</v>
      </c>
      <c r="W240">
        <v>3.8300000000000001E-3</v>
      </c>
      <c r="X240">
        <v>4.0499999999999998E-3</v>
      </c>
      <c r="Y240">
        <v>4.0699999999999998E-3</v>
      </c>
      <c r="Z240">
        <v>4.0000000000000001E-3</v>
      </c>
      <c r="AA240">
        <v>0</v>
      </c>
      <c r="AC240">
        <v>-3.5810000000000002E-2</v>
      </c>
      <c r="AD240">
        <f t="shared" si="7"/>
        <v>3.5810000000000002E-2</v>
      </c>
    </row>
    <row r="241" spans="1:30" x14ac:dyDescent="0.25">
      <c r="A241">
        <v>240.99646999999999</v>
      </c>
      <c r="B241">
        <v>22.158529999999999</v>
      </c>
      <c r="C241">
        <v>21.13082</v>
      </c>
      <c r="D241">
        <v>20.819790000000001</v>
      </c>
      <c r="E241">
        <v>22.231200000000001</v>
      </c>
      <c r="F241">
        <v>5.024E-2</v>
      </c>
      <c r="G241">
        <v>0</v>
      </c>
      <c r="H241">
        <v>3.2499999999999999E-3</v>
      </c>
      <c r="I241">
        <v>3.7699999999999997E-2</v>
      </c>
      <c r="J241">
        <v>4.1009999999999998E-2</v>
      </c>
      <c r="K241">
        <v>-2.2030000000000001E-2</v>
      </c>
      <c r="L241">
        <v>0.1285</v>
      </c>
      <c r="M241">
        <v>1.2460000000000001E-2</v>
      </c>
      <c r="N241">
        <v>6.5360000000000001E-2</v>
      </c>
      <c r="O241">
        <v>-11.12668</v>
      </c>
      <c r="P241">
        <v>0.95869000000000004</v>
      </c>
      <c r="Q241">
        <v>260.77197999999999</v>
      </c>
      <c r="R241">
        <v>310.12875000000003</v>
      </c>
      <c r="S241" t="s">
        <v>27</v>
      </c>
      <c r="T241" t="e">
        <f t="shared" si="6"/>
        <v>#NAME?</v>
      </c>
      <c r="U241">
        <v>3.9500000000000004E-3</v>
      </c>
      <c r="V241">
        <v>4.3099999999999996E-3</v>
      </c>
      <c r="W241">
        <v>3.82E-3</v>
      </c>
      <c r="X241">
        <v>4.0499999999999998E-3</v>
      </c>
      <c r="Y241">
        <v>4.0600000000000002E-3</v>
      </c>
      <c r="Z241">
        <v>4.0000000000000001E-3</v>
      </c>
      <c r="AA241">
        <v>0</v>
      </c>
      <c r="AC241">
        <v>-3.7699999999999997E-2</v>
      </c>
      <c r="AD241">
        <f t="shared" si="7"/>
        <v>3.7699999999999997E-2</v>
      </c>
    </row>
    <row r="242" spans="1:30" x14ac:dyDescent="0.25">
      <c r="A242">
        <v>241.99888999999999</v>
      </c>
      <c r="B242">
        <v>22.159120000000001</v>
      </c>
      <c r="C242">
        <v>21.131769999999999</v>
      </c>
      <c r="D242">
        <v>20.818860000000001</v>
      </c>
      <c r="E242">
        <v>22.23189</v>
      </c>
      <c r="F242">
        <v>5.0799999999999998E-2</v>
      </c>
      <c r="G242">
        <v>0</v>
      </c>
      <c r="H242">
        <v>3.13E-3</v>
      </c>
      <c r="I242">
        <v>3.5970000000000002E-2</v>
      </c>
      <c r="J242">
        <v>3.6889999999999999E-2</v>
      </c>
      <c r="K242">
        <v>-1.489E-2</v>
      </c>
      <c r="L242">
        <v>0.12266000000000001</v>
      </c>
      <c r="M242">
        <v>1.123E-2</v>
      </c>
      <c r="N242">
        <v>6.6489999999999994E-2</v>
      </c>
      <c r="O242">
        <v>-10.6159</v>
      </c>
      <c r="P242">
        <v>0.92288999999999999</v>
      </c>
      <c r="Q242">
        <v>234.62264999999999</v>
      </c>
      <c r="R242">
        <v>313.57521000000003</v>
      </c>
      <c r="S242" t="s">
        <v>27</v>
      </c>
      <c r="T242" t="e">
        <f t="shared" si="6"/>
        <v>#NAME?</v>
      </c>
      <c r="U242">
        <v>3.9699999999999996E-3</v>
      </c>
      <c r="V242">
        <v>4.2900000000000004E-3</v>
      </c>
      <c r="W242">
        <v>3.8300000000000001E-3</v>
      </c>
      <c r="X242">
        <v>4.0499999999999998E-3</v>
      </c>
      <c r="Y242">
        <v>4.0600000000000002E-3</v>
      </c>
      <c r="Z242">
        <v>4.0000000000000001E-3</v>
      </c>
      <c r="AA242">
        <v>0</v>
      </c>
      <c r="AC242">
        <v>-3.5970000000000002E-2</v>
      </c>
      <c r="AD242">
        <f t="shared" si="7"/>
        <v>3.5970000000000002E-2</v>
      </c>
    </row>
    <row r="243" spans="1:30" x14ac:dyDescent="0.25">
      <c r="A243">
        <v>243.00022000000001</v>
      </c>
      <c r="B243">
        <v>22.159140000000001</v>
      </c>
      <c r="C243">
        <v>21.132449999999999</v>
      </c>
      <c r="D243">
        <v>20.819939999999999</v>
      </c>
      <c r="E243">
        <v>22.231449999999999</v>
      </c>
      <c r="F243">
        <v>5.0299999999999997E-2</v>
      </c>
      <c r="G243">
        <v>0</v>
      </c>
      <c r="H243">
        <v>2.7599999999999999E-3</v>
      </c>
      <c r="I243">
        <v>3.7159999999999999E-2</v>
      </c>
      <c r="J243">
        <v>3.338E-2</v>
      </c>
      <c r="K243">
        <v>-1.9259999999999999E-2</v>
      </c>
      <c r="L243">
        <v>0.12661</v>
      </c>
      <c r="M243">
        <v>1.01E-2</v>
      </c>
      <c r="N243">
        <v>6.5759999999999999E-2</v>
      </c>
      <c r="O243">
        <v>-10.966049999999999</v>
      </c>
      <c r="P243">
        <v>0.81445999999999996</v>
      </c>
      <c r="Q243">
        <v>212.24991</v>
      </c>
      <c r="R243">
        <v>310.52483999999998</v>
      </c>
      <c r="S243" t="s">
        <v>27</v>
      </c>
      <c r="T243" t="e">
        <f t="shared" si="6"/>
        <v>#NAME?</v>
      </c>
      <c r="U243">
        <v>3.96E-3</v>
      </c>
      <c r="V243">
        <v>4.3E-3</v>
      </c>
      <c r="W243">
        <v>3.8300000000000001E-3</v>
      </c>
      <c r="X243">
        <v>4.0400000000000002E-3</v>
      </c>
      <c r="Y243">
        <v>4.0499999999999998E-3</v>
      </c>
      <c r="Z243">
        <v>4.0000000000000001E-3</v>
      </c>
      <c r="AA243">
        <v>0</v>
      </c>
      <c r="AC243">
        <v>-3.7159999999999999E-2</v>
      </c>
      <c r="AD243">
        <f t="shared" si="7"/>
        <v>3.7159999999999999E-2</v>
      </c>
    </row>
    <row r="244" spans="1:30" x14ac:dyDescent="0.25">
      <c r="A244">
        <v>244.00362999999999</v>
      </c>
      <c r="B244">
        <v>22.15992</v>
      </c>
      <c r="C244">
        <v>21.132079999999998</v>
      </c>
      <c r="D244">
        <v>20.819369999999999</v>
      </c>
      <c r="E244">
        <v>22.230879999999999</v>
      </c>
      <c r="F244">
        <v>5.0389999999999997E-2</v>
      </c>
      <c r="G244">
        <v>0</v>
      </c>
      <c r="H244">
        <v>3.16E-3</v>
      </c>
      <c r="I244">
        <v>3.533E-2</v>
      </c>
      <c r="J244">
        <v>4.1279999999999997E-2</v>
      </c>
      <c r="K244">
        <v>-1.753E-2</v>
      </c>
      <c r="L244">
        <v>0.12598000000000001</v>
      </c>
      <c r="M244">
        <v>1.225E-2</v>
      </c>
      <c r="N244">
        <v>6.5920000000000006E-2</v>
      </c>
      <c r="O244">
        <v>-10.42826</v>
      </c>
      <c r="P244">
        <v>0.93310000000000004</v>
      </c>
      <c r="Q244">
        <v>262.51285999999999</v>
      </c>
      <c r="R244">
        <v>311.09143</v>
      </c>
      <c r="S244" t="s">
        <v>27</v>
      </c>
      <c r="T244" t="e">
        <f t="shared" si="6"/>
        <v>#NAME?</v>
      </c>
      <c r="U244">
        <v>3.96E-3</v>
      </c>
      <c r="V244">
        <v>4.3E-3</v>
      </c>
      <c r="W244">
        <v>3.8400000000000001E-3</v>
      </c>
      <c r="X244">
        <v>4.0499999999999998E-3</v>
      </c>
      <c r="Y244">
        <v>4.0600000000000002E-3</v>
      </c>
      <c r="Z244">
        <v>4.0000000000000001E-3</v>
      </c>
      <c r="AA244">
        <v>0</v>
      </c>
      <c r="AC244">
        <v>-3.533E-2</v>
      </c>
      <c r="AD244">
        <f t="shared" si="7"/>
        <v>3.533E-2</v>
      </c>
    </row>
    <row r="245" spans="1:30" x14ac:dyDescent="0.25">
      <c r="A245">
        <v>245.00579999999999</v>
      </c>
      <c r="B245">
        <v>22.159379999999999</v>
      </c>
      <c r="C245">
        <v>21.131360000000001</v>
      </c>
      <c r="D245">
        <v>20.81955</v>
      </c>
      <c r="E245">
        <v>22.230879999999999</v>
      </c>
      <c r="F245">
        <v>5.0360000000000002E-2</v>
      </c>
      <c r="G245">
        <v>0</v>
      </c>
      <c r="H245">
        <v>3.3700000000000002E-3</v>
      </c>
      <c r="I245">
        <v>3.5790000000000002E-2</v>
      </c>
      <c r="J245">
        <v>4.0349999999999997E-2</v>
      </c>
      <c r="K245">
        <v>-1.8720000000000001E-2</v>
      </c>
      <c r="L245">
        <v>0.12694</v>
      </c>
      <c r="M245">
        <v>1.2070000000000001E-2</v>
      </c>
      <c r="N245">
        <v>6.5689999999999998E-2</v>
      </c>
      <c r="O245">
        <v>-10.56372</v>
      </c>
      <c r="P245">
        <v>0.99411000000000005</v>
      </c>
      <c r="Q245">
        <v>256.60291999999998</v>
      </c>
      <c r="R245">
        <v>310.87236000000001</v>
      </c>
      <c r="S245" t="s">
        <v>27</v>
      </c>
      <c r="T245" t="e">
        <f t="shared" si="6"/>
        <v>#NAME?</v>
      </c>
      <c r="U245">
        <v>3.96E-3</v>
      </c>
      <c r="V245">
        <v>4.3E-3</v>
      </c>
      <c r="W245">
        <v>3.8300000000000001E-3</v>
      </c>
      <c r="X245">
        <v>4.0499999999999998E-3</v>
      </c>
      <c r="Y245">
        <v>4.0600000000000002E-3</v>
      </c>
      <c r="Z245">
        <v>4.0000000000000001E-3</v>
      </c>
      <c r="AA245">
        <v>0</v>
      </c>
      <c r="AC245">
        <v>-3.5790000000000002E-2</v>
      </c>
      <c r="AD245">
        <f t="shared" si="7"/>
        <v>3.5790000000000002E-2</v>
      </c>
    </row>
    <row r="246" spans="1:30" x14ac:dyDescent="0.25">
      <c r="A246">
        <v>246.00781000000001</v>
      </c>
      <c r="B246">
        <v>22.159880000000001</v>
      </c>
      <c r="C246">
        <v>21.13083</v>
      </c>
      <c r="D246">
        <v>20.818930000000002</v>
      </c>
      <c r="E246">
        <v>22.230160000000001</v>
      </c>
      <c r="F246">
        <v>5.0310000000000001E-2</v>
      </c>
      <c r="G246">
        <v>0</v>
      </c>
      <c r="H246">
        <v>3.3800000000000002E-3</v>
      </c>
      <c r="I246">
        <v>3.5229999999999997E-2</v>
      </c>
      <c r="J246">
        <v>4.1300000000000003E-2</v>
      </c>
      <c r="K246">
        <v>-2.0539999999999999E-2</v>
      </c>
      <c r="L246">
        <v>0.12931999999999999</v>
      </c>
      <c r="M246">
        <v>1.214E-2</v>
      </c>
      <c r="N246">
        <v>6.5640000000000004E-2</v>
      </c>
      <c r="O246">
        <v>-10.398350000000001</v>
      </c>
      <c r="P246">
        <v>0.99760000000000004</v>
      </c>
      <c r="Q246">
        <v>262.63028000000003</v>
      </c>
      <c r="R246">
        <v>310.57400999999999</v>
      </c>
      <c r="S246" t="s">
        <v>27</v>
      </c>
      <c r="T246" t="e">
        <f t="shared" si="6"/>
        <v>#NAME?</v>
      </c>
      <c r="U246">
        <v>3.9500000000000004E-3</v>
      </c>
      <c r="V246">
        <v>4.3099999999999996E-3</v>
      </c>
      <c r="W246">
        <v>3.8400000000000001E-3</v>
      </c>
      <c r="X246">
        <v>4.0499999999999998E-3</v>
      </c>
      <c r="Y246">
        <v>4.0600000000000002E-3</v>
      </c>
      <c r="Z246">
        <v>4.0000000000000001E-3</v>
      </c>
      <c r="AA246">
        <v>0</v>
      </c>
      <c r="AC246">
        <v>-3.5229999999999997E-2</v>
      </c>
      <c r="AD246">
        <f t="shared" si="7"/>
        <v>3.5229999999999997E-2</v>
      </c>
    </row>
    <row r="247" spans="1:30" x14ac:dyDescent="0.25">
      <c r="A247">
        <v>247.00835000000001</v>
      </c>
      <c r="B247">
        <v>22.15981</v>
      </c>
      <c r="C247">
        <v>21.13081</v>
      </c>
      <c r="D247">
        <v>20.818660000000001</v>
      </c>
      <c r="E247">
        <v>22.229710000000001</v>
      </c>
      <c r="F247">
        <v>5.0040000000000001E-2</v>
      </c>
      <c r="G247">
        <v>0</v>
      </c>
      <c r="H247">
        <v>4.0600000000000002E-3</v>
      </c>
      <c r="I247">
        <v>3.5720000000000002E-2</v>
      </c>
      <c r="J247">
        <v>4.1529999999999997E-2</v>
      </c>
      <c r="K247">
        <v>-0.02</v>
      </c>
      <c r="L247">
        <v>0.12772</v>
      </c>
      <c r="M247">
        <v>1.214E-2</v>
      </c>
      <c r="N247">
        <v>6.5350000000000005E-2</v>
      </c>
      <c r="O247">
        <v>-10.542</v>
      </c>
      <c r="P247">
        <v>1.19825</v>
      </c>
      <c r="Q247">
        <v>264.11315999999999</v>
      </c>
      <c r="R247">
        <v>308.91752000000002</v>
      </c>
      <c r="S247" t="s">
        <v>27</v>
      </c>
      <c r="T247" t="e">
        <f t="shared" si="6"/>
        <v>#NAME?</v>
      </c>
      <c r="U247">
        <v>3.96E-3</v>
      </c>
      <c r="V247">
        <v>4.3E-3</v>
      </c>
      <c r="W247">
        <v>3.8300000000000001E-3</v>
      </c>
      <c r="X247">
        <v>4.0499999999999998E-3</v>
      </c>
      <c r="Y247">
        <v>4.0699999999999998E-3</v>
      </c>
      <c r="Z247">
        <v>4.0000000000000001E-3</v>
      </c>
      <c r="AA247">
        <v>0</v>
      </c>
      <c r="AC247">
        <v>-3.5720000000000002E-2</v>
      </c>
      <c r="AD247">
        <f t="shared" si="7"/>
        <v>3.5720000000000002E-2</v>
      </c>
    </row>
    <row r="248" spans="1:30" x14ac:dyDescent="0.25">
      <c r="A248">
        <v>248.01007000000001</v>
      </c>
      <c r="B248">
        <v>22.16047</v>
      </c>
      <c r="C248">
        <v>21.13101</v>
      </c>
      <c r="D248">
        <v>20.818490000000001</v>
      </c>
      <c r="E248">
        <v>22.230070000000001</v>
      </c>
      <c r="F248">
        <v>5.0509999999999999E-2</v>
      </c>
      <c r="G248">
        <v>0</v>
      </c>
      <c r="H248">
        <v>3.0300000000000001E-3</v>
      </c>
      <c r="I248">
        <v>3.8039999999999997E-2</v>
      </c>
      <c r="J248">
        <v>4.7879999999999999E-2</v>
      </c>
      <c r="K248">
        <v>-2.0469999999999999E-2</v>
      </c>
      <c r="L248">
        <v>0.12517</v>
      </c>
      <c r="M248">
        <v>1.3939999999999999E-2</v>
      </c>
      <c r="N248">
        <v>6.6030000000000005E-2</v>
      </c>
      <c r="O248">
        <v>-11.22579</v>
      </c>
      <c r="P248">
        <v>0.89397000000000004</v>
      </c>
      <c r="Q248">
        <v>304.50977</v>
      </c>
      <c r="R248">
        <v>311.79271</v>
      </c>
      <c r="S248" t="s">
        <v>27</v>
      </c>
      <c r="T248" t="e">
        <f t="shared" si="6"/>
        <v>#NAME?</v>
      </c>
      <c r="U248">
        <v>3.9500000000000004E-3</v>
      </c>
      <c r="V248">
        <v>4.3E-3</v>
      </c>
      <c r="W248">
        <v>3.82E-3</v>
      </c>
      <c r="X248">
        <v>4.0600000000000002E-3</v>
      </c>
      <c r="Y248">
        <v>4.0600000000000002E-3</v>
      </c>
      <c r="Z248">
        <v>4.0000000000000001E-3</v>
      </c>
      <c r="AA248">
        <v>0</v>
      </c>
      <c r="AC248">
        <v>-3.8039999999999997E-2</v>
      </c>
      <c r="AD248">
        <f t="shared" si="7"/>
        <v>3.8039999999999997E-2</v>
      </c>
    </row>
    <row r="249" spans="1:30" x14ac:dyDescent="0.25">
      <c r="A249">
        <v>249.01148000000001</v>
      </c>
      <c r="B249">
        <v>22.159990000000001</v>
      </c>
      <c r="C249">
        <v>21.131119999999999</v>
      </c>
      <c r="D249">
        <v>20.818719999999999</v>
      </c>
      <c r="E249">
        <v>22.230260000000001</v>
      </c>
      <c r="F249">
        <v>5.0029999999999998E-2</v>
      </c>
      <c r="G249">
        <v>0</v>
      </c>
      <c r="H249">
        <v>3.5599999999999998E-3</v>
      </c>
      <c r="I249">
        <v>3.6479999999999999E-2</v>
      </c>
      <c r="J249">
        <v>4.1529999999999997E-2</v>
      </c>
      <c r="K249">
        <v>-1.6920000000000001E-2</v>
      </c>
      <c r="L249">
        <v>0.12474</v>
      </c>
      <c r="M249">
        <v>1.221E-2</v>
      </c>
      <c r="N249">
        <v>6.5379999999999994E-2</v>
      </c>
      <c r="O249">
        <v>-10.76525</v>
      </c>
      <c r="P249">
        <v>1.0509900000000001</v>
      </c>
      <c r="Q249">
        <v>264.09532000000002</v>
      </c>
      <c r="R249">
        <v>308.85142000000002</v>
      </c>
      <c r="S249" t="s">
        <v>27</v>
      </c>
      <c r="T249" t="e">
        <f t="shared" si="6"/>
        <v>#NAME?</v>
      </c>
      <c r="U249">
        <v>3.96E-3</v>
      </c>
      <c r="V249">
        <v>4.3E-3</v>
      </c>
      <c r="W249">
        <v>3.8300000000000001E-3</v>
      </c>
      <c r="X249">
        <v>4.0499999999999998E-3</v>
      </c>
      <c r="Y249">
        <v>4.0699999999999998E-3</v>
      </c>
      <c r="Z249">
        <v>4.0000000000000001E-3</v>
      </c>
      <c r="AA249">
        <v>0</v>
      </c>
      <c r="AC249">
        <v>-3.6479999999999999E-2</v>
      </c>
      <c r="AD249">
        <f t="shared" si="7"/>
        <v>3.6479999999999999E-2</v>
      </c>
    </row>
    <row r="250" spans="1:30" x14ac:dyDescent="0.25">
      <c r="A250">
        <v>250.01344</v>
      </c>
      <c r="B250">
        <v>22.16047</v>
      </c>
      <c r="C250">
        <v>21.131060000000002</v>
      </c>
      <c r="D250">
        <v>20.8186</v>
      </c>
      <c r="E250">
        <v>22.22993</v>
      </c>
      <c r="F250">
        <v>5.0700000000000002E-2</v>
      </c>
      <c r="G250">
        <v>0</v>
      </c>
      <c r="H250">
        <v>3.4099999999999998E-3</v>
      </c>
      <c r="I250">
        <v>3.6179999999999997E-2</v>
      </c>
      <c r="J250">
        <v>4.3770000000000003E-2</v>
      </c>
      <c r="K250">
        <v>-1.813E-2</v>
      </c>
      <c r="L250">
        <v>0.12698000000000001</v>
      </c>
      <c r="M250">
        <v>1.272E-2</v>
      </c>
      <c r="N250">
        <v>6.6259999999999999E-2</v>
      </c>
      <c r="O250">
        <v>-10.679489999999999</v>
      </c>
      <c r="P250">
        <v>1.0071000000000001</v>
      </c>
      <c r="Q250">
        <v>278.32823000000002</v>
      </c>
      <c r="R250">
        <v>312.94598000000002</v>
      </c>
      <c r="S250" t="s">
        <v>27</v>
      </c>
      <c r="T250" t="e">
        <f t="shared" si="6"/>
        <v>#NAME?</v>
      </c>
      <c r="U250">
        <v>3.96E-3</v>
      </c>
      <c r="V250">
        <v>4.3E-3</v>
      </c>
      <c r="W250">
        <v>3.8300000000000001E-3</v>
      </c>
      <c r="X250">
        <v>4.0600000000000002E-3</v>
      </c>
      <c r="Y250">
        <v>4.0600000000000002E-3</v>
      </c>
      <c r="Z250">
        <v>4.0000000000000001E-3</v>
      </c>
      <c r="AA250">
        <v>0</v>
      </c>
      <c r="AC250">
        <v>-3.6179999999999997E-2</v>
      </c>
      <c r="AD250">
        <f t="shared" si="7"/>
        <v>3.6179999999999997E-2</v>
      </c>
    </row>
    <row r="251" spans="1:30" x14ac:dyDescent="0.25">
      <c r="A251">
        <v>251.01544999999999</v>
      </c>
      <c r="B251">
        <v>22.159680000000002</v>
      </c>
      <c r="C251">
        <v>21.13082</v>
      </c>
      <c r="D251">
        <v>20.819510000000001</v>
      </c>
      <c r="E251">
        <v>22.230049999999999</v>
      </c>
      <c r="F251">
        <v>5.0569999999999997E-2</v>
      </c>
      <c r="G251">
        <v>0</v>
      </c>
      <c r="H251">
        <v>3.8999999999999998E-3</v>
      </c>
      <c r="I251">
        <v>3.6589999999999998E-2</v>
      </c>
      <c r="J251">
        <v>4.2970000000000001E-2</v>
      </c>
      <c r="K251">
        <v>-1.8259999999999998E-2</v>
      </c>
      <c r="L251">
        <v>0.12841</v>
      </c>
      <c r="M251">
        <v>1.265E-2</v>
      </c>
      <c r="N251">
        <v>6.5850000000000006E-2</v>
      </c>
      <c r="O251">
        <v>-10.79923</v>
      </c>
      <c r="P251">
        <v>1.1515299999999999</v>
      </c>
      <c r="Q251">
        <v>273.29403000000002</v>
      </c>
      <c r="R251">
        <v>312.14528000000001</v>
      </c>
      <c r="S251" t="s">
        <v>27</v>
      </c>
      <c r="T251" t="e">
        <f t="shared" si="6"/>
        <v>#NAME?</v>
      </c>
      <c r="U251">
        <v>3.96E-3</v>
      </c>
      <c r="V251">
        <v>4.3099999999999996E-3</v>
      </c>
      <c r="W251">
        <v>3.8300000000000001E-3</v>
      </c>
      <c r="X251">
        <v>4.0600000000000002E-3</v>
      </c>
      <c r="Y251">
        <v>4.0699999999999998E-3</v>
      </c>
      <c r="Z251">
        <v>4.0000000000000001E-3</v>
      </c>
      <c r="AA251">
        <v>0</v>
      </c>
      <c r="AC251">
        <v>-3.6589999999999998E-2</v>
      </c>
      <c r="AD251">
        <f t="shared" si="7"/>
        <v>3.6589999999999998E-2</v>
      </c>
    </row>
    <row r="252" spans="1:30" x14ac:dyDescent="0.25">
      <c r="A252">
        <v>252.01696000000001</v>
      </c>
      <c r="B252">
        <v>22.158850000000001</v>
      </c>
      <c r="C252">
        <v>21.13109</v>
      </c>
      <c r="D252">
        <v>20.820080000000001</v>
      </c>
      <c r="E252">
        <v>22.230139999999999</v>
      </c>
      <c r="F252">
        <v>5.0599999999999999E-2</v>
      </c>
      <c r="G252">
        <v>0</v>
      </c>
      <c r="H252">
        <v>3.0999999999999999E-3</v>
      </c>
      <c r="I252">
        <v>3.5959999999999999E-2</v>
      </c>
      <c r="J252">
        <v>4.4049999999999999E-2</v>
      </c>
      <c r="K252">
        <v>-1.542E-2</v>
      </c>
      <c r="L252">
        <v>0.13036</v>
      </c>
      <c r="M252">
        <v>1.3140000000000001E-2</v>
      </c>
      <c r="N252">
        <v>6.5839999999999996E-2</v>
      </c>
      <c r="O252">
        <v>-10.612920000000001</v>
      </c>
      <c r="P252">
        <v>0.91447999999999996</v>
      </c>
      <c r="Q252">
        <v>280.14738999999997</v>
      </c>
      <c r="R252">
        <v>312.38952</v>
      </c>
      <c r="S252" t="s">
        <v>27</v>
      </c>
      <c r="T252" t="e">
        <f t="shared" si="6"/>
        <v>#NAME?</v>
      </c>
      <c r="U252">
        <v>3.9699999999999996E-3</v>
      </c>
      <c r="V252">
        <v>4.3099999999999996E-3</v>
      </c>
      <c r="W252">
        <v>3.8300000000000001E-3</v>
      </c>
      <c r="X252">
        <v>4.0600000000000002E-3</v>
      </c>
      <c r="Y252">
        <v>4.0600000000000002E-3</v>
      </c>
      <c r="Z252">
        <v>4.0000000000000001E-3</v>
      </c>
      <c r="AA252">
        <v>0</v>
      </c>
      <c r="AC252">
        <v>-3.5959999999999999E-2</v>
      </c>
      <c r="AD252">
        <f t="shared" si="7"/>
        <v>3.5959999999999999E-2</v>
      </c>
    </row>
    <row r="253" spans="1:30" x14ac:dyDescent="0.25">
      <c r="A253">
        <v>253.01927000000001</v>
      </c>
      <c r="B253">
        <v>22.15934</v>
      </c>
      <c r="C253">
        <v>21.131150000000002</v>
      </c>
      <c r="D253">
        <v>20.81964</v>
      </c>
      <c r="E253">
        <v>22.229590000000002</v>
      </c>
      <c r="F253">
        <v>5.0130000000000001E-2</v>
      </c>
      <c r="G253">
        <v>0</v>
      </c>
      <c r="H253">
        <v>2.6900000000000001E-3</v>
      </c>
      <c r="I253">
        <v>3.465E-2</v>
      </c>
      <c r="J253">
        <v>3.1640000000000001E-2</v>
      </c>
      <c r="K253">
        <v>-1.7899999999999999E-2</v>
      </c>
      <c r="L253">
        <v>0.12636</v>
      </c>
      <c r="M253">
        <v>9.2999999999999992E-3</v>
      </c>
      <c r="N253">
        <v>6.5329999999999999E-2</v>
      </c>
      <c r="O253">
        <v>-10.227510000000001</v>
      </c>
      <c r="P253">
        <v>0.79312000000000005</v>
      </c>
      <c r="Q253">
        <v>201.23854</v>
      </c>
      <c r="R253">
        <v>309.47841</v>
      </c>
      <c r="S253" t="s">
        <v>27</v>
      </c>
      <c r="T253" t="e">
        <f t="shared" si="6"/>
        <v>#NAME?</v>
      </c>
      <c r="U253">
        <v>3.96E-3</v>
      </c>
      <c r="V253">
        <v>4.3E-3</v>
      </c>
      <c r="W253">
        <v>3.8400000000000001E-3</v>
      </c>
      <c r="X253">
        <v>4.0400000000000002E-3</v>
      </c>
      <c r="Y253">
        <v>4.0499999999999998E-3</v>
      </c>
      <c r="Z253">
        <v>4.0000000000000001E-3</v>
      </c>
      <c r="AA253">
        <v>0</v>
      </c>
      <c r="AC253">
        <v>-3.465E-2</v>
      </c>
      <c r="AD253">
        <f t="shared" si="7"/>
        <v>3.465E-2</v>
      </c>
    </row>
    <row r="254" spans="1:30" x14ac:dyDescent="0.25">
      <c r="A254">
        <v>254.02151000000001</v>
      </c>
      <c r="B254">
        <v>22.159300000000002</v>
      </c>
      <c r="C254">
        <v>21.13054</v>
      </c>
      <c r="D254">
        <v>20.818940000000001</v>
      </c>
      <c r="E254">
        <v>22.230229999999999</v>
      </c>
      <c r="F254">
        <v>5.04E-2</v>
      </c>
      <c r="G254">
        <v>0</v>
      </c>
      <c r="H254">
        <v>2.8700000000000002E-3</v>
      </c>
      <c r="I254">
        <v>3.5770000000000003E-2</v>
      </c>
      <c r="J254">
        <v>3.8179999999999999E-2</v>
      </c>
      <c r="K254">
        <v>-1.915E-2</v>
      </c>
      <c r="L254">
        <v>0.12756999999999999</v>
      </c>
      <c r="M254">
        <v>1.133E-2</v>
      </c>
      <c r="N254">
        <v>6.5699999999999995E-2</v>
      </c>
      <c r="O254">
        <v>-10.556620000000001</v>
      </c>
      <c r="P254">
        <v>0.84616999999999998</v>
      </c>
      <c r="Q254">
        <v>242.81648999999999</v>
      </c>
      <c r="R254">
        <v>311.14823000000001</v>
      </c>
      <c r="S254" t="s">
        <v>27</v>
      </c>
      <c r="T254" t="e">
        <f t="shared" si="6"/>
        <v>#NAME?</v>
      </c>
      <c r="U254">
        <v>3.96E-3</v>
      </c>
      <c r="V254">
        <v>4.3E-3</v>
      </c>
      <c r="W254">
        <v>3.8300000000000001E-3</v>
      </c>
      <c r="X254">
        <v>4.0499999999999998E-3</v>
      </c>
      <c r="Y254">
        <v>4.0600000000000002E-3</v>
      </c>
      <c r="Z254">
        <v>4.0000000000000001E-3</v>
      </c>
      <c r="AA254">
        <v>0</v>
      </c>
      <c r="AC254">
        <v>-3.5770000000000003E-2</v>
      </c>
      <c r="AD254">
        <f t="shared" si="7"/>
        <v>3.5770000000000003E-2</v>
      </c>
    </row>
    <row r="255" spans="1:30" x14ac:dyDescent="0.25">
      <c r="A255">
        <v>255.02443</v>
      </c>
      <c r="B255">
        <v>22.159559999999999</v>
      </c>
      <c r="C255">
        <v>21.130790000000001</v>
      </c>
      <c r="D255">
        <v>20.819559999999999</v>
      </c>
      <c r="E255">
        <v>22.229179999999999</v>
      </c>
      <c r="F255">
        <v>5.0250000000000003E-2</v>
      </c>
      <c r="G255">
        <v>0</v>
      </c>
      <c r="H255">
        <v>2.1099999999999999E-3</v>
      </c>
      <c r="I255">
        <v>3.7699999999999997E-2</v>
      </c>
      <c r="J255">
        <v>3.141E-2</v>
      </c>
      <c r="K255">
        <v>-1.873E-2</v>
      </c>
      <c r="L255">
        <v>0.12989999999999999</v>
      </c>
      <c r="M255">
        <v>9.1500000000000001E-3</v>
      </c>
      <c r="N255">
        <v>6.5420000000000006E-2</v>
      </c>
      <c r="O255">
        <v>-11.1266</v>
      </c>
      <c r="P255">
        <v>0.62150000000000005</v>
      </c>
      <c r="Q255">
        <v>199.76</v>
      </c>
      <c r="R255">
        <v>310.19646999999998</v>
      </c>
      <c r="S255" t="s">
        <v>27</v>
      </c>
      <c r="T255" t="e">
        <f t="shared" si="6"/>
        <v>#NAME?</v>
      </c>
      <c r="U255">
        <v>3.96E-3</v>
      </c>
      <c r="V255">
        <v>4.3099999999999996E-3</v>
      </c>
      <c r="W255">
        <v>3.82E-3</v>
      </c>
      <c r="X255">
        <v>4.0400000000000002E-3</v>
      </c>
      <c r="Y255">
        <v>4.0400000000000002E-3</v>
      </c>
      <c r="Z255">
        <v>4.0000000000000001E-3</v>
      </c>
      <c r="AA255">
        <v>0</v>
      </c>
      <c r="AC255">
        <v>-3.7699999999999997E-2</v>
      </c>
      <c r="AD255">
        <f t="shared" si="7"/>
        <v>3.7699999999999997E-2</v>
      </c>
    </row>
    <row r="256" spans="1:30" x14ac:dyDescent="0.25">
      <c r="A256">
        <v>256.02593000000002</v>
      </c>
      <c r="B256">
        <v>22.15972</v>
      </c>
      <c r="C256">
        <v>21.131060000000002</v>
      </c>
      <c r="D256">
        <v>20.81889</v>
      </c>
      <c r="E256">
        <v>22.228539999999999</v>
      </c>
      <c r="F256">
        <v>5.0169999999999999E-2</v>
      </c>
      <c r="G256">
        <v>0</v>
      </c>
      <c r="H256">
        <v>3.4399999999999999E-3</v>
      </c>
      <c r="I256">
        <v>3.4099999999999998E-2</v>
      </c>
      <c r="J256">
        <v>3.6839999999999998E-2</v>
      </c>
      <c r="K256">
        <v>-1.7569999999999999E-2</v>
      </c>
      <c r="L256">
        <v>0.1283</v>
      </c>
      <c r="M256">
        <v>1.061E-2</v>
      </c>
      <c r="N256">
        <v>6.5519999999999995E-2</v>
      </c>
      <c r="O256">
        <v>-10.06461</v>
      </c>
      <c r="P256">
        <v>1.0156099999999999</v>
      </c>
      <c r="Q256">
        <v>234.304</v>
      </c>
      <c r="R256">
        <v>309.72944000000001</v>
      </c>
      <c r="S256" t="s">
        <v>27</v>
      </c>
      <c r="T256" t="e">
        <f t="shared" si="6"/>
        <v>#NAME?</v>
      </c>
      <c r="U256">
        <v>3.96E-3</v>
      </c>
      <c r="V256">
        <v>4.3099999999999996E-3</v>
      </c>
      <c r="W256">
        <v>3.8400000000000001E-3</v>
      </c>
      <c r="X256">
        <v>4.0499999999999998E-3</v>
      </c>
      <c r="Y256">
        <v>4.0699999999999998E-3</v>
      </c>
      <c r="Z256">
        <v>4.0000000000000001E-3</v>
      </c>
      <c r="AA256">
        <v>0</v>
      </c>
      <c r="AC256">
        <v>-3.4099999999999998E-2</v>
      </c>
      <c r="AD256">
        <f t="shared" si="7"/>
        <v>3.4099999999999998E-2</v>
      </c>
    </row>
    <row r="257" spans="1:30" x14ac:dyDescent="0.25">
      <c r="A257">
        <v>257.02758</v>
      </c>
      <c r="B257">
        <v>22.160340000000001</v>
      </c>
      <c r="C257">
        <v>21.130769999999998</v>
      </c>
      <c r="D257">
        <v>20.818480000000001</v>
      </c>
      <c r="E257">
        <v>22.229040000000001</v>
      </c>
      <c r="F257">
        <v>5.0319999999999997E-2</v>
      </c>
      <c r="G257">
        <v>0</v>
      </c>
      <c r="H257">
        <v>3.1700000000000001E-3</v>
      </c>
      <c r="I257">
        <v>3.7010000000000001E-2</v>
      </c>
      <c r="J257">
        <v>4.4130000000000003E-2</v>
      </c>
      <c r="K257">
        <v>-1.763E-2</v>
      </c>
      <c r="L257">
        <v>0.12841</v>
      </c>
      <c r="M257">
        <v>1.268E-2</v>
      </c>
      <c r="N257">
        <v>6.5740000000000007E-2</v>
      </c>
      <c r="O257">
        <v>-10.922219999999999</v>
      </c>
      <c r="P257">
        <v>0.93440000000000001</v>
      </c>
      <c r="Q257">
        <v>280.65915000000001</v>
      </c>
      <c r="R257">
        <v>310.63612999999998</v>
      </c>
      <c r="S257" t="s">
        <v>27</v>
      </c>
      <c r="T257" t="e">
        <f t="shared" si="6"/>
        <v>#NAME?</v>
      </c>
      <c r="U257">
        <v>3.96E-3</v>
      </c>
      <c r="V257">
        <v>4.3099999999999996E-3</v>
      </c>
      <c r="W257">
        <v>3.8300000000000001E-3</v>
      </c>
      <c r="X257">
        <v>4.0600000000000002E-3</v>
      </c>
      <c r="Y257">
        <v>4.0600000000000002E-3</v>
      </c>
      <c r="Z257">
        <v>4.0000000000000001E-3</v>
      </c>
      <c r="AA257">
        <v>0</v>
      </c>
      <c r="AC257">
        <v>-3.7010000000000001E-2</v>
      </c>
      <c r="AD257">
        <f t="shared" si="7"/>
        <v>3.7010000000000001E-2</v>
      </c>
    </row>
    <row r="258" spans="1:30" x14ac:dyDescent="0.25">
      <c r="A258">
        <v>258.02971000000002</v>
      </c>
      <c r="B258">
        <v>22.159310000000001</v>
      </c>
      <c r="C258">
        <v>21.131530000000001</v>
      </c>
      <c r="D258">
        <v>20.81831</v>
      </c>
      <c r="E258">
        <v>22.228919999999999</v>
      </c>
      <c r="F258">
        <v>5.0020000000000002E-2</v>
      </c>
      <c r="G258">
        <v>0</v>
      </c>
      <c r="H258">
        <v>3.3999999999999998E-3</v>
      </c>
      <c r="I258">
        <v>3.6080000000000001E-2</v>
      </c>
      <c r="J258">
        <v>3.0800000000000001E-2</v>
      </c>
      <c r="K258">
        <v>-2.0740000000000001E-2</v>
      </c>
      <c r="L258">
        <v>0.13075000000000001</v>
      </c>
      <c r="M258">
        <v>8.9700000000000005E-3</v>
      </c>
      <c r="N258">
        <v>6.5540000000000001E-2</v>
      </c>
      <c r="O258">
        <v>-10.64813</v>
      </c>
      <c r="P258">
        <v>1.0041199999999999</v>
      </c>
      <c r="Q258">
        <v>195.86671000000001</v>
      </c>
      <c r="R258">
        <v>308.76909999999998</v>
      </c>
      <c r="S258" t="s">
        <v>27</v>
      </c>
      <c r="T258" t="e">
        <f t="shared" si="6"/>
        <v>#NAME?</v>
      </c>
      <c r="U258">
        <v>3.9500000000000004E-3</v>
      </c>
      <c r="V258">
        <v>4.3099999999999996E-3</v>
      </c>
      <c r="W258">
        <v>3.8300000000000001E-3</v>
      </c>
      <c r="X258">
        <v>4.0400000000000002E-3</v>
      </c>
      <c r="Y258">
        <v>4.0600000000000002E-3</v>
      </c>
      <c r="Z258">
        <v>4.0000000000000001E-3</v>
      </c>
      <c r="AA258">
        <v>0</v>
      </c>
      <c r="AC258">
        <v>-3.6080000000000001E-2</v>
      </c>
      <c r="AD258">
        <f t="shared" si="7"/>
        <v>3.6080000000000001E-2</v>
      </c>
    </row>
    <row r="259" spans="1:30" x14ac:dyDescent="0.25">
      <c r="A259">
        <v>259.03089999999997</v>
      </c>
      <c r="B259">
        <v>22.159230000000001</v>
      </c>
      <c r="C259">
        <v>21.131260000000001</v>
      </c>
      <c r="D259">
        <v>20.818899999999999</v>
      </c>
      <c r="E259">
        <v>22.229099999999999</v>
      </c>
      <c r="F259">
        <v>5.04E-2</v>
      </c>
      <c r="G259">
        <v>0</v>
      </c>
      <c r="H259">
        <v>3.3999999999999998E-3</v>
      </c>
      <c r="I259">
        <v>3.671E-2</v>
      </c>
      <c r="J259">
        <v>4.2770000000000002E-2</v>
      </c>
      <c r="K259">
        <v>-1.7000000000000001E-2</v>
      </c>
      <c r="L259">
        <v>0.12758</v>
      </c>
      <c r="M259">
        <v>1.2500000000000001E-2</v>
      </c>
      <c r="N259">
        <v>6.5860000000000002E-2</v>
      </c>
      <c r="O259">
        <v>-10.834020000000001</v>
      </c>
      <c r="P259">
        <v>1.0043</v>
      </c>
      <c r="Q259">
        <v>272.00292999999999</v>
      </c>
      <c r="R259">
        <v>311.14886000000001</v>
      </c>
      <c r="S259" t="s">
        <v>27</v>
      </c>
      <c r="T259" t="e">
        <f t="shared" ref="T259:T283" si="8">-Inf</f>
        <v>#NAME?</v>
      </c>
      <c r="U259">
        <v>3.96E-3</v>
      </c>
      <c r="V259">
        <v>4.3E-3</v>
      </c>
      <c r="W259">
        <v>3.8300000000000001E-3</v>
      </c>
      <c r="X259">
        <v>4.0600000000000002E-3</v>
      </c>
      <c r="Y259">
        <v>4.0600000000000002E-3</v>
      </c>
      <c r="Z259">
        <v>4.0000000000000001E-3</v>
      </c>
      <c r="AA259">
        <v>0</v>
      </c>
      <c r="AC259">
        <v>-3.671E-2</v>
      </c>
      <c r="AD259">
        <f t="shared" ref="AD259:AD283" si="9">AC259*-1</f>
        <v>3.671E-2</v>
      </c>
    </row>
    <row r="260" spans="1:30" x14ac:dyDescent="0.25">
      <c r="A260">
        <v>260.03286000000003</v>
      </c>
      <c r="B260">
        <v>22.15926</v>
      </c>
      <c r="C260">
        <v>21.13082</v>
      </c>
      <c r="D260">
        <v>20.818349999999999</v>
      </c>
      <c r="E260">
        <v>22.229089999999999</v>
      </c>
      <c r="F260">
        <v>5.0930000000000003E-2</v>
      </c>
      <c r="G260">
        <v>0</v>
      </c>
      <c r="H260">
        <v>2.9299999999999999E-3</v>
      </c>
      <c r="I260">
        <v>3.7539999999999997E-2</v>
      </c>
      <c r="J260">
        <v>3.3649999999999999E-2</v>
      </c>
      <c r="K260">
        <v>-1.9939999999999999E-2</v>
      </c>
      <c r="L260">
        <v>0.12639</v>
      </c>
      <c r="M260">
        <v>9.8300000000000002E-3</v>
      </c>
      <c r="N260">
        <v>6.6570000000000004E-2</v>
      </c>
      <c r="O260">
        <v>-11.07893</v>
      </c>
      <c r="P260">
        <v>0.86538000000000004</v>
      </c>
      <c r="Q260">
        <v>214.01749000000001</v>
      </c>
      <c r="R260">
        <v>314.37101999999999</v>
      </c>
      <c r="S260" t="s">
        <v>27</v>
      </c>
      <c r="T260" t="e">
        <f t="shared" si="8"/>
        <v>#NAME?</v>
      </c>
      <c r="U260">
        <v>3.96E-3</v>
      </c>
      <c r="V260">
        <v>4.3E-3</v>
      </c>
      <c r="W260">
        <v>3.8300000000000001E-3</v>
      </c>
      <c r="X260">
        <v>4.0400000000000002E-3</v>
      </c>
      <c r="Y260">
        <v>4.0600000000000002E-3</v>
      </c>
      <c r="Z260">
        <v>4.0000000000000001E-3</v>
      </c>
      <c r="AA260">
        <v>0</v>
      </c>
      <c r="AC260">
        <v>-3.7539999999999997E-2</v>
      </c>
      <c r="AD260">
        <f t="shared" si="9"/>
        <v>3.7539999999999997E-2</v>
      </c>
    </row>
    <row r="261" spans="1:30" x14ac:dyDescent="0.25">
      <c r="A261">
        <v>261.03543999999999</v>
      </c>
      <c r="B261">
        <v>22.15991</v>
      </c>
      <c r="C261">
        <v>21.13137</v>
      </c>
      <c r="D261">
        <v>20.818529999999999</v>
      </c>
      <c r="E261">
        <v>22.228169999999999</v>
      </c>
      <c r="F261">
        <v>5.0860000000000002E-2</v>
      </c>
      <c r="G261">
        <v>0</v>
      </c>
      <c r="H261">
        <v>3.32E-3</v>
      </c>
      <c r="I261">
        <v>3.678E-2</v>
      </c>
      <c r="J261">
        <v>3.7539999999999997E-2</v>
      </c>
      <c r="K261">
        <v>-1.9099999999999999E-2</v>
      </c>
      <c r="L261">
        <v>0.12428</v>
      </c>
      <c r="M261">
        <v>1.072E-2</v>
      </c>
      <c r="N261">
        <v>6.6549999999999998E-2</v>
      </c>
      <c r="O261">
        <v>-10.85496</v>
      </c>
      <c r="P261">
        <v>0.97887999999999997</v>
      </c>
      <c r="Q261">
        <v>238.71023</v>
      </c>
      <c r="R261">
        <v>313.93666000000002</v>
      </c>
      <c r="S261" t="s">
        <v>27</v>
      </c>
      <c r="T261" t="e">
        <f t="shared" si="8"/>
        <v>#NAME?</v>
      </c>
      <c r="U261">
        <v>3.96E-3</v>
      </c>
      <c r="V261">
        <v>4.3E-3</v>
      </c>
      <c r="W261">
        <v>3.8300000000000001E-3</v>
      </c>
      <c r="X261">
        <v>4.0499999999999998E-3</v>
      </c>
      <c r="Y261">
        <v>4.0600000000000002E-3</v>
      </c>
      <c r="Z261">
        <v>4.0000000000000001E-3</v>
      </c>
      <c r="AA261">
        <v>0</v>
      </c>
      <c r="AC261">
        <v>-3.678E-2</v>
      </c>
      <c r="AD261">
        <f t="shared" si="9"/>
        <v>3.678E-2</v>
      </c>
    </row>
    <row r="262" spans="1:30" x14ac:dyDescent="0.25">
      <c r="A262">
        <v>262.03850999999997</v>
      </c>
      <c r="B262">
        <v>22.159210000000002</v>
      </c>
      <c r="C262">
        <v>21.1311</v>
      </c>
      <c r="D262">
        <v>20.82002</v>
      </c>
      <c r="E262">
        <v>22.22833</v>
      </c>
      <c r="F262">
        <v>5.0169999999999999E-2</v>
      </c>
      <c r="G262">
        <v>0</v>
      </c>
      <c r="H262">
        <v>3.3899999999999998E-3</v>
      </c>
      <c r="I262">
        <v>3.8739999999999997E-2</v>
      </c>
      <c r="J262">
        <v>3.9170000000000003E-2</v>
      </c>
      <c r="K262">
        <v>-1.7860000000000001E-2</v>
      </c>
      <c r="L262">
        <v>0.12556</v>
      </c>
      <c r="M262">
        <v>1.133E-2</v>
      </c>
      <c r="N262">
        <v>6.5290000000000001E-2</v>
      </c>
      <c r="O262">
        <v>-11.433160000000001</v>
      </c>
      <c r="P262">
        <v>0.99946999999999997</v>
      </c>
      <c r="Q262">
        <v>249.09842</v>
      </c>
      <c r="R262">
        <v>309.71706</v>
      </c>
      <c r="S262" t="s">
        <v>27</v>
      </c>
      <c r="T262" t="e">
        <f t="shared" si="8"/>
        <v>#NAME?</v>
      </c>
      <c r="U262">
        <v>3.96E-3</v>
      </c>
      <c r="V262">
        <v>4.3E-3</v>
      </c>
      <c r="W262">
        <v>3.82E-3</v>
      </c>
      <c r="X262">
        <v>4.0499999999999998E-3</v>
      </c>
      <c r="Y262">
        <v>4.0600000000000002E-3</v>
      </c>
      <c r="Z262">
        <v>4.0000000000000001E-3</v>
      </c>
      <c r="AA262">
        <v>0</v>
      </c>
      <c r="AC262">
        <v>-3.8739999999999997E-2</v>
      </c>
      <c r="AD262">
        <f t="shared" si="9"/>
        <v>3.8739999999999997E-2</v>
      </c>
    </row>
    <row r="263" spans="1:30" x14ac:dyDescent="0.25">
      <c r="A263">
        <v>263.04183</v>
      </c>
      <c r="B263">
        <v>22.15935</v>
      </c>
      <c r="C263">
        <v>21.13147</v>
      </c>
      <c r="D263">
        <v>20.819109999999998</v>
      </c>
      <c r="E263">
        <v>22.227830000000001</v>
      </c>
      <c r="F263">
        <v>4.9860000000000002E-2</v>
      </c>
      <c r="G263">
        <v>0</v>
      </c>
      <c r="H263">
        <v>3.1700000000000001E-3</v>
      </c>
      <c r="I263">
        <v>3.5999999999999997E-2</v>
      </c>
      <c r="J263">
        <v>4.3339999999999997E-2</v>
      </c>
      <c r="K263">
        <v>-1.9970000000000002E-2</v>
      </c>
      <c r="L263">
        <v>0.12698999999999999</v>
      </c>
      <c r="M263">
        <v>1.2409999999999999E-2</v>
      </c>
      <c r="N263">
        <v>6.515E-2</v>
      </c>
      <c r="O263">
        <v>-10.626289999999999</v>
      </c>
      <c r="P263">
        <v>0.93630999999999998</v>
      </c>
      <c r="Q263">
        <v>275.60556000000003</v>
      </c>
      <c r="R263">
        <v>307.78316999999998</v>
      </c>
      <c r="S263" t="s">
        <v>27</v>
      </c>
      <c r="T263" t="e">
        <f t="shared" si="8"/>
        <v>#NAME?</v>
      </c>
      <c r="U263">
        <v>3.96E-3</v>
      </c>
      <c r="V263">
        <v>4.3E-3</v>
      </c>
      <c r="W263">
        <v>3.8300000000000001E-3</v>
      </c>
      <c r="X263">
        <v>4.0600000000000002E-3</v>
      </c>
      <c r="Y263">
        <v>4.0600000000000002E-3</v>
      </c>
      <c r="Z263">
        <v>4.0000000000000001E-3</v>
      </c>
      <c r="AA263">
        <v>0</v>
      </c>
      <c r="AC263">
        <v>-3.5999999999999997E-2</v>
      </c>
      <c r="AD263">
        <f t="shared" si="9"/>
        <v>3.5999999999999997E-2</v>
      </c>
    </row>
    <row r="264" spans="1:30" x14ac:dyDescent="0.25">
      <c r="A264">
        <v>264.04370999999998</v>
      </c>
      <c r="B264">
        <v>22.159310000000001</v>
      </c>
      <c r="C264">
        <v>21.131350000000001</v>
      </c>
      <c r="D264">
        <v>20.819330000000001</v>
      </c>
      <c r="E264">
        <v>22.228850000000001</v>
      </c>
      <c r="F264">
        <v>5.0650000000000001E-2</v>
      </c>
      <c r="G264">
        <v>0</v>
      </c>
      <c r="H264">
        <v>3.5300000000000002E-3</v>
      </c>
      <c r="I264">
        <v>3.5909999999999997E-2</v>
      </c>
      <c r="J264">
        <v>4.0809999999999999E-2</v>
      </c>
      <c r="K264">
        <v>-1.9869999999999999E-2</v>
      </c>
      <c r="L264">
        <v>0.12902</v>
      </c>
      <c r="M264">
        <v>1.187E-2</v>
      </c>
      <c r="N264">
        <v>6.6119999999999998E-2</v>
      </c>
      <c r="O264">
        <v>-10.597390000000001</v>
      </c>
      <c r="P264">
        <v>1.04145</v>
      </c>
      <c r="Q264">
        <v>259.49856999999997</v>
      </c>
      <c r="R264">
        <v>312.69378999999998</v>
      </c>
      <c r="S264" t="s">
        <v>27</v>
      </c>
      <c r="T264" t="e">
        <f t="shared" si="8"/>
        <v>#NAME?</v>
      </c>
      <c r="U264">
        <v>3.96E-3</v>
      </c>
      <c r="V264">
        <v>4.3099999999999996E-3</v>
      </c>
      <c r="W264">
        <v>3.8300000000000001E-3</v>
      </c>
      <c r="X264">
        <v>4.0499999999999998E-3</v>
      </c>
      <c r="Y264">
        <v>4.0699999999999998E-3</v>
      </c>
      <c r="Z264">
        <v>4.0000000000000001E-3</v>
      </c>
      <c r="AA264">
        <v>0</v>
      </c>
      <c r="AC264">
        <v>-3.5909999999999997E-2</v>
      </c>
      <c r="AD264">
        <f t="shared" si="9"/>
        <v>3.5909999999999997E-2</v>
      </c>
    </row>
    <row r="265" spans="1:30" x14ac:dyDescent="0.25">
      <c r="A265">
        <v>265.04478</v>
      </c>
      <c r="B265">
        <v>22.15973</v>
      </c>
      <c r="C265">
        <v>21.132290000000001</v>
      </c>
      <c r="D265">
        <v>20.81851</v>
      </c>
      <c r="E265">
        <v>22.22758</v>
      </c>
      <c r="F265">
        <v>5.0979999999999998E-2</v>
      </c>
      <c r="G265">
        <v>0</v>
      </c>
      <c r="H265">
        <v>3.2699999999999999E-3</v>
      </c>
      <c r="I265">
        <v>3.6429999999999997E-2</v>
      </c>
      <c r="J265">
        <v>3.6139999999999999E-2</v>
      </c>
      <c r="K265">
        <v>-1.9300000000000001E-2</v>
      </c>
      <c r="L265">
        <v>0.12869</v>
      </c>
      <c r="M265">
        <v>1.026E-2</v>
      </c>
      <c r="N265">
        <v>6.6919999999999993E-2</v>
      </c>
      <c r="O265">
        <v>-10.75076</v>
      </c>
      <c r="P265">
        <v>0.96377000000000002</v>
      </c>
      <c r="Q265">
        <v>229.81387000000001</v>
      </c>
      <c r="R265">
        <v>314.70875000000001</v>
      </c>
      <c r="S265" t="s">
        <v>27</v>
      </c>
      <c r="T265" t="e">
        <f t="shared" si="8"/>
        <v>#NAME?</v>
      </c>
      <c r="U265">
        <v>3.96E-3</v>
      </c>
      <c r="V265">
        <v>4.3099999999999996E-3</v>
      </c>
      <c r="W265">
        <v>3.8300000000000001E-3</v>
      </c>
      <c r="X265">
        <v>4.0499999999999998E-3</v>
      </c>
      <c r="Y265">
        <v>4.0600000000000002E-3</v>
      </c>
      <c r="Z265">
        <v>4.0000000000000001E-3</v>
      </c>
      <c r="AA265">
        <v>0</v>
      </c>
      <c r="AC265">
        <v>-3.6429999999999997E-2</v>
      </c>
      <c r="AD265">
        <f t="shared" si="9"/>
        <v>3.6429999999999997E-2</v>
      </c>
    </row>
    <row r="266" spans="1:30" x14ac:dyDescent="0.25">
      <c r="A266">
        <v>266.04552000000001</v>
      </c>
      <c r="B266">
        <v>22.15963</v>
      </c>
      <c r="C266">
        <v>21.131150000000002</v>
      </c>
      <c r="D266">
        <v>20.819420000000001</v>
      </c>
      <c r="E266">
        <v>22.228429999999999</v>
      </c>
      <c r="F266">
        <v>5.0459999999999998E-2</v>
      </c>
      <c r="G266">
        <v>0</v>
      </c>
      <c r="H266">
        <v>3.15E-3</v>
      </c>
      <c r="I266">
        <v>3.771E-2</v>
      </c>
      <c r="J266">
        <v>3.8890000000000001E-2</v>
      </c>
      <c r="K266">
        <v>-1.8079999999999999E-2</v>
      </c>
      <c r="L266">
        <v>0.12679000000000001</v>
      </c>
      <c r="M266">
        <v>1.119E-2</v>
      </c>
      <c r="N266">
        <v>6.5799999999999997E-2</v>
      </c>
      <c r="O266">
        <v>-11.129580000000001</v>
      </c>
      <c r="P266">
        <v>0.93074000000000001</v>
      </c>
      <c r="Q266">
        <v>247.33556999999999</v>
      </c>
      <c r="R266">
        <v>311.49432000000002</v>
      </c>
      <c r="S266" t="s">
        <v>27</v>
      </c>
      <c r="T266" t="e">
        <f t="shared" si="8"/>
        <v>#NAME?</v>
      </c>
      <c r="U266">
        <v>3.96E-3</v>
      </c>
      <c r="V266">
        <v>4.3E-3</v>
      </c>
      <c r="W266">
        <v>3.82E-3</v>
      </c>
      <c r="X266">
        <v>4.0499999999999998E-3</v>
      </c>
      <c r="Y266">
        <v>4.0600000000000002E-3</v>
      </c>
      <c r="Z266">
        <v>4.0000000000000001E-3</v>
      </c>
      <c r="AA266">
        <v>0</v>
      </c>
      <c r="AC266">
        <v>-3.771E-2</v>
      </c>
      <c r="AD266">
        <f t="shared" si="9"/>
        <v>3.771E-2</v>
      </c>
    </row>
    <row r="267" spans="1:30" x14ac:dyDescent="0.25">
      <c r="A267">
        <v>267.04719</v>
      </c>
      <c r="B267">
        <v>22.158650000000002</v>
      </c>
      <c r="C267">
        <v>21.13064</v>
      </c>
      <c r="D267">
        <v>20.81917</v>
      </c>
      <c r="E267">
        <v>22.227709999999998</v>
      </c>
      <c r="F267">
        <v>5.0439999999999999E-2</v>
      </c>
      <c r="G267">
        <v>0</v>
      </c>
      <c r="H267">
        <v>3.0300000000000001E-3</v>
      </c>
      <c r="I267">
        <v>3.5490000000000001E-2</v>
      </c>
      <c r="J267">
        <v>4.1309999999999999E-2</v>
      </c>
      <c r="K267">
        <v>-1.83E-2</v>
      </c>
      <c r="L267">
        <v>0.12687000000000001</v>
      </c>
      <c r="M267">
        <v>1.193E-2</v>
      </c>
      <c r="N267">
        <v>6.5720000000000001E-2</v>
      </c>
      <c r="O267">
        <v>-10.475059999999999</v>
      </c>
      <c r="P267">
        <v>0.89393</v>
      </c>
      <c r="Q267">
        <v>262.68331999999998</v>
      </c>
      <c r="R267">
        <v>311.39208000000002</v>
      </c>
      <c r="S267" t="s">
        <v>27</v>
      </c>
      <c r="T267" t="e">
        <f t="shared" si="8"/>
        <v>#NAME?</v>
      </c>
      <c r="U267">
        <v>3.96E-3</v>
      </c>
      <c r="V267">
        <v>4.3E-3</v>
      </c>
      <c r="W267">
        <v>3.8400000000000001E-3</v>
      </c>
      <c r="X267">
        <v>4.0499999999999998E-3</v>
      </c>
      <c r="Y267">
        <v>4.0600000000000002E-3</v>
      </c>
      <c r="Z267">
        <v>4.0000000000000001E-3</v>
      </c>
      <c r="AA267">
        <v>0</v>
      </c>
      <c r="AC267">
        <v>-3.5490000000000001E-2</v>
      </c>
      <c r="AD267">
        <f t="shared" si="9"/>
        <v>3.5490000000000001E-2</v>
      </c>
    </row>
    <row r="268" spans="1:30" x14ac:dyDescent="0.25">
      <c r="A268">
        <v>268.04953</v>
      </c>
      <c r="B268">
        <v>22.158200000000001</v>
      </c>
      <c r="C268">
        <v>21.13073</v>
      </c>
      <c r="D268">
        <v>20.819199999999999</v>
      </c>
      <c r="E268">
        <v>22.227370000000001</v>
      </c>
      <c r="F268">
        <v>5.0389999999999997E-2</v>
      </c>
      <c r="G268">
        <v>0</v>
      </c>
      <c r="H268">
        <v>3.4199999999999999E-3</v>
      </c>
      <c r="I268">
        <v>3.5680000000000003E-2</v>
      </c>
      <c r="J268">
        <v>4.6309999999999997E-2</v>
      </c>
      <c r="K268">
        <v>-1.9900000000000001E-2</v>
      </c>
      <c r="L268">
        <v>0.12658</v>
      </c>
      <c r="M268">
        <v>1.34E-2</v>
      </c>
      <c r="N268">
        <v>6.5670000000000006E-2</v>
      </c>
      <c r="O268">
        <v>-10.53172</v>
      </c>
      <c r="P268">
        <v>1.0103500000000001</v>
      </c>
      <c r="Q268">
        <v>294.48721</v>
      </c>
      <c r="R268">
        <v>311.08308</v>
      </c>
      <c r="S268" t="s">
        <v>27</v>
      </c>
      <c r="T268" t="e">
        <f t="shared" si="8"/>
        <v>#NAME?</v>
      </c>
      <c r="U268">
        <v>3.96E-3</v>
      </c>
      <c r="V268">
        <v>4.3E-3</v>
      </c>
      <c r="W268">
        <v>3.8300000000000001E-3</v>
      </c>
      <c r="X268">
        <v>4.0600000000000002E-3</v>
      </c>
      <c r="Y268">
        <v>4.0699999999999998E-3</v>
      </c>
      <c r="Z268">
        <v>4.0000000000000001E-3</v>
      </c>
      <c r="AA268">
        <v>0</v>
      </c>
      <c r="AC268">
        <v>-3.5680000000000003E-2</v>
      </c>
      <c r="AD268">
        <f t="shared" si="9"/>
        <v>3.5680000000000003E-2</v>
      </c>
    </row>
    <row r="269" spans="1:30" x14ac:dyDescent="0.25">
      <c r="A269">
        <v>269.05175000000003</v>
      </c>
      <c r="B269">
        <v>22.158629999999999</v>
      </c>
      <c r="C269">
        <v>21.130610000000001</v>
      </c>
      <c r="D269">
        <v>20.81793</v>
      </c>
      <c r="E269">
        <v>22.22739</v>
      </c>
      <c r="F269">
        <v>5.0509999999999999E-2</v>
      </c>
      <c r="G269">
        <v>0</v>
      </c>
      <c r="H269">
        <v>3.2399999999999998E-3</v>
      </c>
      <c r="I269">
        <v>3.7249999999999998E-2</v>
      </c>
      <c r="J269">
        <v>4.2479999999999997E-2</v>
      </c>
      <c r="K269">
        <v>-1.7809999999999999E-2</v>
      </c>
      <c r="L269">
        <v>0.12679000000000001</v>
      </c>
      <c r="M269">
        <v>1.222E-2</v>
      </c>
      <c r="N269">
        <v>6.6059999999999994E-2</v>
      </c>
      <c r="O269">
        <v>-10.995010000000001</v>
      </c>
      <c r="P269">
        <v>0.95592999999999995</v>
      </c>
      <c r="Q269">
        <v>270.12434999999999</v>
      </c>
      <c r="R269">
        <v>311.78496999999999</v>
      </c>
      <c r="S269" t="s">
        <v>27</v>
      </c>
      <c r="T269" t="e">
        <f t="shared" si="8"/>
        <v>#NAME?</v>
      </c>
      <c r="U269">
        <v>3.96E-3</v>
      </c>
      <c r="V269">
        <v>4.3E-3</v>
      </c>
      <c r="W269">
        <v>3.8300000000000001E-3</v>
      </c>
      <c r="X269">
        <v>4.0600000000000002E-3</v>
      </c>
      <c r="Y269">
        <v>4.0600000000000002E-3</v>
      </c>
      <c r="Z269">
        <v>4.0000000000000001E-3</v>
      </c>
      <c r="AA269">
        <v>0</v>
      </c>
      <c r="AC269">
        <v>-3.7249999999999998E-2</v>
      </c>
      <c r="AD269">
        <f t="shared" si="9"/>
        <v>3.7249999999999998E-2</v>
      </c>
    </row>
    <row r="270" spans="1:30" x14ac:dyDescent="0.25">
      <c r="A270">
        <v>270.05338999999998</v>
      </c>
      <c r="B270">
        <v>22.158930000000002</v>
      </c>
      <c r="C270">
        <v>21.130960000000002</v>
      </c>
      <c r="D270">
        <v>20.818539999999999</v>
      </c>
      <c r="E270">
        <v>22.226929999999999</v>
      </c>
      <c r="F270">
        <v>5.0360000000000002E-2</v>
      </c>
      <c r="G270">
        <v>0</v>
      </c>
      <c r="H270">
        <v>2.81E-3</v>
      </c>
      <c r="I270">
        <v>3.6069999999999998E-2</v>
      </c>
      <c r="J270">
        <v>3.3700000000000001E-2</v>
      </c>
      <c r="K270">
        <v>-1.6129999999999999E-2</v>
      </c>
      <c r="L270">
        <v>0.12886</v>
      </c>
      <c r="M270">
        <v>9.58E-3</v>
      </c>
      <c r="N270">
        <v>6.5820000000000004E-2</v>
      </c>
      <c r="O270">
        <v>-10.647030000000001</v>
      </c>
      <c r="P270">
        <v>0.82954000000000006</v>
      </c>
      <c r="Q270">
        <v>214.27218999999999</v>
      </c>
      <c r="R270">
        <v>310.89445000000001</v>
      </c>
      <c r="S270" t="s">
        <v>27</v>
      </c>
      <c r="T270" t="e">
        <f t="shared" si="8"/>
        <v>#NAME?</v>
      </c>
      <c r="U270">
        <v>3.96E-3</v>
      </c>
      <c r="V270">
        <v>4.3099999999999996E-3</v>
      </c>
      <c r="W270">
        <v>3.8300000000000001E-3</v>
      </c>
      <c r="X270">
        <v>4.0400000000000002E-3</v>
      </c>
      <c r="Y270">
        <v>4.0600000000000002E-3</v>
      </c>
      <c r="Z270">
        <v>4.0000000000000001E-3</v>
      </c>
      <c r="AA270">
        <v>0</v>
      </c>
      <c r="AC270">
        <v>-3.6069999999999998E-2</v>
      </c>
      <c r="AD270">
        <f t="shared" si="9"/>
        <v>3.6069999999999998E-2</v>
      </c>
    </row>
    <row r="271" spans="1:30" x14ac:dyDescent="0.25">
      <c r="A271">
        <v>271.05529000000001</v>
      </c>
      <c r="B271">
        <v>22.159040000000001</v>
      </c>
      <c r="C271">
        <v>21.130839999999999</v>
      </c>
      <c r="D271">
        <v>20.818359999999998</v>
      </c>
      <c r="E271">
        <v>22.227219999999999</v>
      </c>
      <c r="F271">
        <v>5.0799999999999998E-2</v>
      </c>
      <c r="G271">
        <v>0</v>
      </c>
      <c r="H271">
        <v>3.47E-3</v>
      </c>
      <c r="I271">
        <v>3.6110000000000003E-2</v>
      </c>
      <c r="J271">
        <v>4.19E-2</v>
      </c>
      <c r="K271">
        <v>-1.9709999999999998E-2</v>
      </c>
      <c r="L271">
        <v>0.12651999999999999</v>
      </c>
      <c r="M271">
        <v>1.1950000000000001E-2</v>
      </c>
      <c r="N271">
        <v>6.6400000000000001E-2</v>
      </c>
      <c r="O271">
        <v>-10.658300000000001</v>
      </c>
      <c r="P271">
        <v>1.0242100000000001</v>
      </c>
      <c r="Q271">
        <v>266.45702</v>
      </c>
      <c r="R271">
        <v>313.59242</v>
      </c>
      <c r="S271" t="s">
        <v>27</v>
      </c>
      <c r="T271" t="e">
        <f t="shared" si="8"/>
        <v>#NAME?</v>
      </c>
      <c r="U271">
        <v>3.96E-3</v>
      </c>
      <c r="V271">
        <v>4.3E-3</v>
      </c>
      <c r="W271">
        <v>3.8300000000000001E-3</v>
      </c>
      <c r="X271">
        <v>4.0600000000000002E-3</v>
      </c>
      <c r="Y271">
        <v>4.0699999999999998E-3</v>
      </c>
      <c r="Z271">
        <v>4.0000000000000001E-3</v>
      </c>
      <c r="AA271">
        <v>0</v>
      </c>
      <c r="AC271">
        <v>-3.6110000000000003E-2</v>
      </c>
      <c r="AD271">
        <f t="shared" si="9"/>
        <v>3.6110000000000003E-2</v>
      </c>
    </row>
    <row r="272" spans="1:30" x14ac:dyDescent="0.25">
      <c r="A272">
        <v>272.05637999999999</v>
      </c>
      <c r="B272">
        <v>22.159700000000001</v>
      </c>
      <c r="C272">
        <v>21.131029999999999</v>
      </c>
      <c r="D272">
        <v>20.818390000000001</v>
      </c>
      <c r="E272">
        <v>22.226590000000002</v>
      </c>
      <c r="F272">
        <v>5.0799999999999998E-2</v>
      </c>
      <c r="G272">
        <v>0</v>
      </c>
      <c r="H272">
        <v>3.3400000000000001E-3</v>
      </c>
      <c r="I272">
        <v>3.7830000000000003E-2</v>
      </c>
      <c r="J272">
        <v>3.0700000000000002E-2</v>
      </c>
      <c r="K272">
        <v>-2.1870000000000001E-2</v>
      </c>
      <c r="L272">
        <v>0.13006000000000001</v>
      </c>
      <c r="M272">
        <v>8.5900000000000004E-3</v>
      </c>
      <c r="N272">
        <v>6.6439999999999999E-2</v>
      </c>
      <c r="O272">
        <v>-11.16581</v>
      </c>
      <c r="P272">
        <v>0.98438000000000003</v>
      </c>
      <c r="Q272">
        <v>195.21704</v>
      </c>
      <c r="R272">
        <v>313.61649</v>
      </c>
      <c r="S272" t="s">
        <v>27</v>
      </c>
      <c r="T272" t="e">
        <f t="shared" si="8"/>
        <v>#NAME?</v>
      </c>
      <c r="U272">
        <v>3.9500000000000004E-3</v>
      </c>
      <c r="V272">
        <v>4.3099999999999996E-3</v>
      </c>
      <c r="W272">
        <v>3.82E-3</v>
      </c>
      <c r="X272">
        <v>4.0400000000000002E-3</v>
      </c>
      <c r="Y272">
        <v>4.0600000000000002E-3</v>
      </c>
      <c r="Z272">
        <v>4.0000000000000001E-3</v>
      </c>
      <c r="AA272">
        <v>0</v>
      </c>
      <c r="AC272">
        <v>-3.7830000000000003E-2</v>
      </c>
      <c r="AD272">
        <f t="shared" si="9"/>
        <v>3.7830000000000003E-2</v>
      </c>
    </row>
    <row r="273" spans="1:30" x14ac:dyDescent="0.25">
      <c r="A273">
        <v>273.05696999999998</v>
      </c>
      <c r="B273">
        <v>22.159690000000001</v>
      </c>
      <c r="C273">
        <v>21.12998</v>
      </c>
      <c r="D273">
        <v>20.81964</v>
      </c>
      <c r="E273">
        <v>22.227039999999999</v>
      </c>
      <c r="F273">
        <v>5.0459999999999998E-2</v>
      </c>
      <c r="G273">
        <v>0</v>
      </c>
      <c r="H273">
        <v>2.9099999999999998E-3</v>
      </c>
      <c r="I273">
        <v>3.6580000000000001E-2</v>
      </c>
      <c r="J273">
        <v>4.1599999999999998E-2</v>
      </c>
      <c r="K273">
        <v>-1.8970000000000001E-2</v>
      </c>
      <c r="L273">
        <v>0.13041</v>
      </c>
      <c r="M273">
        <v>1.172E-2</v>
      </c>
      <c r="N273">
        <v>6.5509999999999999E-2</v>
      </c>
      <c r="O273">
        <v>-10.797470000000001</v>
      </c>
      <c r="P273">
        <v>0.85962000000000005</v>
      </c>
      <c r="Q273">
        <v>264.54075</v>
      </c>
      <c r="R273">
        <v>311.48802999999998</v>
      </c>
      <c r="S273" t="s">
        <v>27</v>
      </c>
      <c r="T273" t="e">
        <f t="shared" si="8"/>
        <v>#NAME?</v>
      </c>
      <c r="U273">
        <v>3.96E-3</v>
      </c>
      <c r="V273">
        <v>4.3099999999999996E-3</v>
      </c>
      <c r="W273">
        <v>3.8300000000000001E-3</v>
      </c>
      <c r="X273">
        <v>4.0600000000000002E-3</v>
      </c>
      <c r="Y273">
        <v>4.0600000000000002E-3</v>
      </c>
      <c r="Z273">
        <v>4.0000000000000001E-3</v>
      </c>
      <c r="AA273">
        <v>0</v>
      </c>
      <c r="AC273">
        <v>-3.6580000000000001E-2</v>
      </c>
      <c r="AD273">
        <f t="shared" si="9"/>
        <v>3.6580000000000001E-2</v>
      </c>
    </row>
    <row r="274" spans="1:30" x14ac:dyDescent="0.25">
      <c r="A274">
        <v>274.05927000000003</v>
      </c>
      <c r="B274">
        <v>22.159179999999999</v>
      </c>
      <c r="C274">
        <v>21.13111</v>
      </c>
      <c r="D274">
        <v>20.81879</v>
      </c>
      <c r="E274">
        <v>22.226310000000002</v>
      </c>
      <c r="F274">
        <v>5.0700000000000002E-2</v>
      </c>
      <c r="G274">
        <v>0</v>
      </c>
      <c r="H274">
        <v>3.3400000000000001E-3</v>
      </c>
      <c r="I274">
        <v>3.406E-2</v>
      </c>
      <c r="J274">
        <v>5.0259999999999999E-2</v>
      </c>
      <c r="K274">
        <v>-2.053E-2</v>
      </c>
      <c r="L274">
        <v>0.12755</v>
      </c>
      <c r="M274">
        <v>1.4109999999999999E-2</v>
      </c>
      <c r="N274">
        <v>6.6239999999999993E-2</v>
      </c>
      <c r="O274">
        <v>-10.051920000000001</v>
      </c>
      <c r="P274">
        <v>0.98521000000000003</v>
      </c>
      <c r="Q274">
        <v>319.59825999999998</v>
      </c>
      <c r="R274">
        <v>312.95130999999998</v>
      </c>
      <c r="S274" t="s">
        <v>27</v>
      </c>
      <c r="T274" t="e">
        <f t="shared" si="8"/>
        <v>#NAME?</v>
      </c>
      <c r="U274">
        <v>3.9500000000000004E-3</v>
      </c>
      <c r="V274">
        <v>4.3E-3</v>
      </c>
      <c r="W274">
        <v>3.8400000000000001E-3</v>
      </c>
      <c r="X274">
        <v>4.0699999999999998E-3</v>
      </c>
      <c r="Y274">
        <v>4.0600000000000002E-3</v>
      </c>
      <c r="Z274">
        <v>4.0000000000000001E-3</v>
      </c>
      <c r="AA274">
        <v>0</v>
      </c>
      <c r="AC274">
        <v>-3.406E-2</v>
      </c>
      <c r="AD274">
        <f t="shared" si="9"/>
        <v>3.406E-2</v>
      </c>
    </row>
    <row r="275" spans="1:30" x14ac:dyDescent="0.25">
      <c r="A275">
        <v>275.06223999999997</v>
      </c>
      <c r="B275">
        <v>22.158169999999998</v>
      </c>
      <c r="C275">
        <v>21.131340000000002</v>
      </c>
      <c r="D275">
        <v>20.818269999999998</v>
      </c>
      <c r="E275">
        <v>22.226320000000001</v>
      </c>
      <c r="F275">
        <v>5.0549999999999998E-2</v>
      </c>
      <c r="G275">
        <v>0</v>
      </c>
      <c r="H275">
        <v>3.3E-3</v>
      </c>
      <c r="I275">
        <v>3.5630000000000002E-2</v>
      </c>
      <c r="J275">
        <v>4.4209999999999999E-2</v>
      </c>
      <c r="K275">
        <v>-2.0750000000000001E-2</v>
      </c>
      <c r="L275">
        <v>0.12537999999999999</v>
      </c>
      <c r="M275">
        <v>1.26E-2</v>
      </c>
      <c r="N275">
        <v>6.6210000000000005E-2</v>
      </c>
      <c r="O275">
        <v>-10.5161</v>
      </c>
      <c r="P275">
        <v>0.97421000000000002</v>
      </c>
      <c r="Q275">
        <v>281.12597</v>
      </c>
      <c r="R275">
        <v>312.07080999999999</v>
      </c>
      <c r="S275" t="s">
        <v>27</v>
      </c>
      <c r="T275" t="e">
        <f t="shared" si="8"/>
        <v>#NAME?</v>
      </c>
      <c r="U275">
        <v>3.9500000000000004E-3</v>
      </c>
      <c r="V275">
        <v>4.3E-3</v>
      </c>
      <c r="W275">
        <v>3.8300000000000001E-3</v>
      </c>
      <c r="X275">
        <v>4.0600000000000002E-3</v>
      </c>
      <c r="Y275">
        <v>4.0600000000000002E-3</v>
      </c>
      <c r="Z275">
        <v>4.0000000000000001E-3</v>
      </c>
      <c r="AA275">
        <v>0</v>
      </c>
      <c r="AC275">
        <v>-3.5630000000000002E-2</v>
      </c>
      <c r="AD275">
        <f t="shared" si="9"/>
        <v>3.5630000000000002E-2</v>
      </c>
    </row>
    <row r="276" spans="1:30" x14ac:dyDescent="0.25">
      <c r="A276">
        <v>276.06400000000002</v>
      </c>
      <c r="B276">
        <v>22.15766</v>
      </c>
      <c r="C276">
        <v>21.131239999999998</v>
      </c>
      <c r="D276">
        <v>20.81833</v>
      </c>
      <c r="E276">
        <v>22.226430000000001</v>
      </c>
      <c r="F276">
        <v>5.0389999999999997E-2</v>
      </c>
      <c r="G276">
        <v>0</v>
      </c>
      <c r="H276">
        <v>3.3E-3</v>
      </c>
      <c r="I276">
        <v>3.6450000000000003E-2</v>
      </c>
      <c r="J276">
        <v>3.6110000000000003E-2</v>
      </c>
      <c r="K276">
        <v>-2.0420000000000001E-2</v>
      </c>
      <c r="L276">
        <v>0.12709999999999999</v>
      </c>
      <c r="M276">
        <v>1.039E-2</v>
      </c>
      <c r="N276">
        <v>6.5960000000000005E-2</v>
      </c>
      <c r="O276">
        <v>-10.757300000000001</v>
      </c>
      <c r="P276">
        <v>0.97524</v>
      </c>
      <c r="Q276">
        <v>229.61976999999999</v>
      </c>
      <c r="R276">
        <v>311.07022000000001</v>
      </c>
      <c r="S276" t="s">
        <v>27</v>
      </c>
      <c r="T276" t="e">
        <f t="shared" si="8"/>
        <v>#NAME?</v>
      </c>
      <c r="U276">
        <v>3.9500000000000004E-3</v>
      </c>
      <c r="V276">
        <v>4.3E-3</v>
      </c>
      <c r="W276">
        <v>3.8300000000000001E-3</v>
      </c>
      <c r="X276">
        <v>4.0499999999999998E-3</v>
      </c>
      <c r="Y276">
        <v>4.0600000000000002E-3</v>
      </c>
      <c r="Z276">
        <v>4.0000000000000001E-3</v>
      </c>
      <c r="AA276">
        <v>0</v>
      </c>
      <c r="AC276">
        <v>-3.6450000000000003E-2</v>
      </c>
      <c r="AD276">
        <f t="shared" si="9"/>
        <v>3.6450000000000003E-2</v>
      </c>
    </row>
    <row r="277" spans="1:30" x14ac:dyDescent="0.25">
      <c r="A277">
        <v>277.06736999999998</v>
      </c>
      <c r="B277">
        <v>22.158239999999999</v>
      </c>
      <c r="C277">
        <v>21.130649999999999</v>
      </c>
      <c r="D277">
        <v>20.818339999999999</v>
      </c>
      <c r="E277">
        <v>22.22654</v>
      </c>
      <c r="F277">
        <v>5.0560000000000001E-2</v>
      </c>
      <c r="G277">
        <v>0</v>
      </c>
      <c r="H277">
        <v>3.2299999999999998E-3</v>
      </c>
      <c r="I277">
        <v>3.6499999999999998E-2</v>
      </c>
      <c r="J277">
        <v>2.5049999999999999E-2</v>
      </c>
      <c r="K277">
        <v>-1.7260000000000001E-2</v>
      </c>
      <c r="L277">
        <v>0.12819</v>
      </c>
      <c r="M277">
        <v>7.1599999999999997E-3</v>
      </c>
      <c r="N277">
        <v>6.6059999999999994E-2</v>
      </c>
      <c r="O277">
        <v>-10.771269999999999</v>
      </c>
      <c r="P277">
        <v>0.95230000000000004</v>
      </c>
      <c r="Q277">
        <v>159.31179</v>
      </c>
      <c r="R277">
        <v>312.12029000000001</v>
      </c>
      <c r="S277" t="s">
        <v>27</v>
      </c>
      <c r="T277" t="e">
        <f t="shared" si="8"/>
        <v>#NAME?</v>
      </c>
      <c r="U277">
        <v>3.96E-3</v>
      </c>
      <c r="V277">
        <v>4.3E-3</v>
      </c>
      <c r="W277">
        <v>3.8300000000000001E-3</v>
      </c>
      <c r="X277">
        <v>4.0299999999999997E-3</v>
      </c>
      <c r="Y277">
        <v>4.0600000000000002E-3</v>
      </c>
      <c r="Z277">
        <v>4.0000000000000001E-3</v>
      </c>
      <c r="AA277">
        <v>0</v>
      </c>
      <c r="AC277">
        <v>-3.6499999999999998E-2</v>
      </c>
      <c r="AD277">
        <f t="shared" si="9"/>
        <v>3.6499999999999998E-2</v>
      </c>
    </row>
    <row r="278" spans="1:30" x14ac:dyDescent="0.25">
      <c r="A278">
        <v>278.06810999999999</v>
      </c>
      <c r="B278">
        <v>22.158529999999999</v>
      </c>
      <c r="C278">
        <v>21.130739999999999</v>
      </c>
      <c r="D278">
        <v>20.819410000000001</v>
      </c>
      <c r="E278">
        <v>22.226500000000001</v>
      </c>
      <c r="F278">
        <v>5.0299999999999997E-2</v>
      </c>
      <c r="G278">
        <v>0</v>
      </c>
      <c r="H278">
        <v>2.9399999999999999E-3</v>
      </c>
      <c r="I278">
        <v>3.603E-2</v>
      </c>
      <c r="J278">
        <v>3.4520000000000002E-2</v>
      </c>
      <c r="K278">
        <v>-2.0230000000000001E-2</v>
      </c>
      <c r="L278">
        <v>0.12594</v>
      </c>
      <c r="M278">
        <v>9.8200000000000006E-3</v>
      </c>
      <c r="N278">
        <v>6.5500000000000003E-2</v>
      </c>
      <c r="O278">
        <v>-10.63302</v>
      </c>
      <c r="P278">
        <v>0.86877000000000004</v>
      </c>
      <c r="Q278">
        <v>219.54157000000001</v>
      </c>
      <c r="R278">
        <v>310.47877999999997</v>
      </c>
      <c r="S278" t="s">
        <v>27</v>
      </c>
      <c r="T278" t="e">
        <f t="shared" si="8"/>
        <v>#NAME?</v>
      </c>
      <c r="U278">
        <v>3.96E-3</v>
      </c>
      <c r="V278">
        <v>4.3E-3</v>
      </c>
      <c r="W278">
        <v>3.8300000000000001E-3</v>
      </c>
      <c r="X278">
        <v>4.0499999999999998E-3</v>
      </c>
      <c r="Y278">
        <v>4.0600000000000002E-3</v>
      </c>
      <c r="Z278">
        <v>4.0000000000000001E-3</v>
      </c>
      <c r="AA278">
        <v>0</v>
      </c>
      <c r="AC278">
        <v>-3.603E-2</v>
      </c>
      <c r="AD278">
        <f t="shared" si="9"/>
        <v>3.603E-2</v>
      </c>
    </row>
    <row r="279" spans="1:30" x14ac:dyDescent="0.25">
      <c r="A279">
        <v>279.07037000000003</v>
      </c>
      <c r="B279">
        <v>22.158159999999999</v>
      </c>
      <c r="C279">
        <v>21.131260000000001</v>
      </c>
      <c r="D279">
        <v>20.818079999999998</v>
      </c>
      <c r="E279">
        <v>22.225470000000001</v>
      </c>
      <c r="F279">
        <v>5.0750000000000003E-2</v>
      </c>
      <c r="G279">
        <v>0</v>
      </c>
      <c r="H279">
        <v>3.3600000000000001E-3</v>
      </c>
      <c r="I279">
        <v>3.5349999999999999E-2</v>
      </c>
      <c r="J279">
        <v>3.2989999999999998E-2</v>
      </c>
      <c r="K279">
        <v>-2.0799999999999999E-2</v>
      </c>
      <c r="L279">
        <v>0.12795999999999999</v>
      </c>
      <c r="M279">
        <v>9.2899999999999996E-3</v>
      </c>
      <c r="N279">
        <v>6.6479999999999997E-2</v>
      </c>
      <c r="O279">
        <v>-10.43388</v>
      </c>
      <c r="P279">
        <v>0.99019999999999997</v>
      </c>
      <c r="Q279">
        <v>209.79453000000001</v>
      </c>
      <c r="R279">
        <v>313.27073000000001</v>
      </c>
      <c r="S279" t="s">
        <v>27</v>
      </c>
      <c r="T279" t="e">
        <f t="shared" si="8"/>
        <v>#NAME?</v>
      </c>
      <c r="U279">
        <v>3.9500000000000004E-3</v>
      </c>
      <c r="V279">
        <v>4.3E-3</v>
      </c>
      <c r="W279">
        <v>3.8400000000000001E-3</v>
      </c>
      <c r="X279">
        <v>4.0400000000000002E-3</v>
      </c>
      <c r="Y279">
        <v>4.0600000000000002E-3</v>
      </c>
      <c r="Z279">
        <v>4.0000000000000001E-3</v>
      </c>
      <c r="AA279">
        <v>0</v>
      </c>
      <c r="AC279">
        <v>-3.5349999999999999E-2</v>
      </c>
      <c r="AD279">
        <f t="shared" si="9"/>
        <v>3.5349999999999999E-2</v>
      </c>
    </row>
    <row r="280" spans="1:30" x14ac:dyDescent="0.25">
      <c r="A280">
        <v>280.07101999999998</v>
      </c>
      <c r="B280">
        <v>22.15795</v>
      </c>
      <c r="C280">
        <v>21.131239999999998</v>
      </c>
      <c r="D280">
        <v>20.8186</v>
      </c>
      <c r="E280">
        <v>22.22532</v>
      </c>
      <c r="F280">
        <v>5.0549999999999998E-2</v>
      </c>
      <c r="G280">
        <v>0</v>
      </c>
      <c r="H280">
        <v>3.1900000000000001E-3</v>
      </c>
      <c r="I280">
        <v>3.5700000000000003E-2</v>
      </c>
      <c r="J280">
        <v>3.7039999999999997E-2</v>
      </c>
      <c r="K280">
        <v>-1.891E-2</v>
      </c>
      <c r="L280">
        <v>0.12665000000000001</v>
      </c>
      <c r="M280">
        <v>1.044E-2</v>
      </c>
      <c r="N280">
        <v>6.6100000000000006E-2</v>
      </c>
      <c r="O280">
        <v>-10.53501</v>
      </c>
      <c r="P280">
        <v>0.94115000000000004</v>
      </c>
      <c r="Q280">
        <v>235.56527</v>
      </c>
      <c r="R280">
        <v>312.02228000000002</v>
      </c>
      <c r="S280" t="s">
        <v>27</v>
      </c>
      <c r="T280" t="e">
        <f t="shared" si="8"/>
        <v>#NAME?</v>
      </c>
      <c r="U280">
        <v>3.96E-3</v>
      </c>
      <c r="V280">
        <v>4.3E-3</v>
      </c>
      <c r="W280">
        <v>3.8300000000000001E-3</v>
      </c>
      <c r="X280">
        <v>4.0499999999999998E-3</v>
      </c>
      <c r="Y280">
        <v>4.0600000000000002E-3</v>
      </c>
      <c r="Z280">
        <v>4.0000000000000001E-3</v>
      </c>
      <c r="AA280">
        <v>0</v>
      </c>
      <c r="AC280">
        <v>-3.5700000000000003E-2</v>
      </c>
      <c r="AD280">
        <f t="shared" si="9"/>
        <v>3.5700000000000003E-2</v>
      </c>
    </row>
    <row r="281" spans="1:30" x14ac:dyDescent="0.25">
      <c r="A281">
        <v>281.07202000000001</v>
      </c>
      <c r="B281">
        <v>22.158619999999999</v>
      </c>
      <c r="C281">
        <v>21.13101</v>
      </c>
      <c r="D281">
        <v>20.818480000000001</v>
      </c>
      <c r="E281">
        <v>22.225090000000002</v>
      </c>
      <c r="F281">
        <v>5.0950000000000002E-2</v>
      </c>
      <c r="G281">
        <v>0</v>
      </c>
      <c r="H281">
        <v>3.0799999999999998E-3</v>
      </c>
      <c r="I281">
        <v>3.5929999999999997E-2</v>
      </c>
      <c r="J281">
        <v>3.0380000000000001E-2</v>
      </c>
      <c r="K281">
        <v>-2.2030000000000001E-2</v>
      </c>
      <c r="L281">
        <v>0.12615000000000001</v>
      </c>
      <c r="M281">
        <v>8.4499999999999992E-3</v>
      </c>
      <c r="N281">
        <v>6.6600000000000006E-2</v>
      </c>
      <c r="O281">
        <v>-10.60323</v>
      </c>
      <c r="P281">
        <v>0.90878999999999999</v>
      </c>
      <c r="Q281">
        <v>193.16576000000001</v>
      </c>
      <c r="R281">
        <v>314.48905000000002</v>
      </c>
      <c r="S281" t="s">
        <v>27</v>
      </c>
      <c r="T281" t="e">
        <f t="shared" si="8"/>
        <v>#NAME?</v>
      </c>
      <c r="U281">
        <v>3.9500000000000004E-3</v>
      </c>
      <c r="V281">
        <v>4.3E-3</v>
      </c>
      <c r="W281">
        <v>3.8300000000000001E-3</v>
      </c>
      <c r="X281">
        <v>4.0400000000000002E-3</v>
      </c>
      <c r="Y281">
        <v>4.0600000000000002E-3</v>
      </c>
      <c r="Z281">
        <v>4.0000000000000001E-3</v>
      </c>
      <c r="AA281">
        <v>0</v>
      </c>
      <c r="AC281">
        <v>-3.5929999999999997E-2</v>
      </c>
      <c r="AD281">
        <f t="shared" si="9"/>
        <v>3.5929999999999997E-2</v>
      </c>
    </row>
    <row r="282" spans="1:30" x14ac:dyDescent="0.25">
      <c r="A282">
        <v>282.07213000000002</v>
      </c>
      <c r="B282">
        <v>22.158370000000001</v>
      </c>
      <c r="C282">
        <v>21.131509999999999</v>
      </c>
      <c r="D282">
        <v>20.8188</v>
      </c>
      <c r="E282">
        <v>22.225950000000001</v>
      </c>
      <c r="F282">
        <v>5.1159999999999997E-2</v>
      </c>
      <c r="G282">
        <v>0</v>
      </c>
      <c r="H282">
        <v>3.1700000000000001E-3</v>
      </c>
      <c r="I282">
        <v>3.5869999999999999E-2</v>
      </c>
      <c r="J282">
        <v>2.5899999999999999E-2</v>
      </c>
      <c r="K282">
        <v>-1.7559999999999999E-2</v>
      </c>
      <c r="L282">
        <v>0.13067999999999999</v>
      </c>
      <c r="M282">
        <v>7.3200000000000001E-3</v>
      </c>
      <c r="N282">
        <v>6.6919999999999993E-2</v>
      </c>
      <c r="O282">
        <v>-10.588010000000001</v>
      </c>
      <c r="P282">
        <v>0.93635000000000002</v>
      </c>
      <c r="Q282">
        <v>164.72076000000001</v>
      </c>
      <c r="R282">
        <v>315.78825999999998</v>
      </c>
      <c r="S282" t="s">
        <v>27</v>
      </c>
      <c r="T282" t="e">
        <f t="shared" si="8"/>
        <v>#NAME?</v>
      </c>
      <c r="U282">
        <v>3.96E-3</v>
      </c>
      <c r="V282">
        <v>4.3099999999999996E-3</v>
      </c>
      <c r="W282">
        <v>3.8300000000000001E-3</v>
      </c>
      <c r="X282">
        <v>4.0299999999999997E-3</v>
      </c>
      <c r="Y282">
        <v>4.0600000000000002E-3</v>
      </c>
      <c r="Z282">
        <v>4.0000000000000001E-3</v>
      </c>
      <c r="AA282">
        <v>0</v>
      </c>
      <c r="AC282">
        <v>-3.5869999999999999E-2</v>
      </c>
      <c r="AD282">
        <f t="shared" si="9"/>
        <v>3.5869999999999999E-2</v>
      </c>
    </row>
    <row r="283" spans="1:30" x14ac:dyDescent="0.25">
      <c r="A283">
        <v>283.07215000000002</v>
      </c>
      <c r="B283">
        <v>22.157730000000001</v>
      </c>
      <c r="C283">
        <v>21.13109</v>
      </c>
      <c r="D283">
        <v>20.81869</v>
      </c>
      <c r="E283">
        <v>22.22588</v>
      </c>
      <c r="F283">
        <v>5.015E-2</v>
      </c>
      <c r="G283">
        <v>0</v>
      </c>
      <c r="H283">
        <v>2.6700000000000001E-3</v>
      </c>
      <c r="I283">
        <v>3.6049999999999999E-2</v>
      </c>
      <c r="J283">
        <v>4.4630000000000003E-2</v>
      </c>
      <c r="K283">
        <v>-1.559E-2</v>
      </c>
      <c r="L283">
        <v>0.12664</v>
      </c>
      <c r="M283">
        <v>1.272E-2</v>
      </c>
      <c r="N283">
        <v>6.5540000000000001E-2</v>
      </c>
      <c r="O283">
        <v>-10.63885</v>
      </c>
      <c r="P283">
        <v>0.78896999999999995</v>
      </c>
      <c r="Q283">
        <v>283.81027999999998</v>
      </c>
      <c r="R283">
        <v>309.57249999999999</v>
      </c>
      <c r="S283" t="s">
        <v>27</v>
      </c>
      <c r="T283" t="e">
        <f t="shared" si="8"/>
        <v>#NAME?</v>
      </c>
      <c r="U283">
        <v>3.9699999999999996E-3</v>
      </c>
      <c r="V283">
        <v>4.3E-3</v>
      </c>
      <c r="W283">
        <v>3.8300000000000001E-3</v>
      </c>
      <c r="X283">
        <v>4.0600000000000002E-3</v>
      </c>
      <c r="Y283">
        <v>4.0499999999999998E-3</v>
      </c>
      <c r="Z283">
        <v>4.0000000000000001E-3</v>
      </c>
      <c r="AA283">
        <v>0</v>
      </c>
      <c r="AC283">
        <v>-3.6049999999999999E-2</v>
      </c>
      <c r="AD283">
        <f t="shared" si="9"/>
        <v>3.6049999999999999E-2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4DC77-EAF5-4AFE-9330-04EC621D20DC}">
  <dimension ref="A1:AD212"/>
  <sheetViews>
    <sheetView topLeftCell="B1" workbookViewId="0">
      <selection activeCell="I2" sqref="I2:I212"/>
    </sheetView>
  </sheetViews>
  <sheetFormatPr defaultRowHeight="15" x14ac:dyDescent="0.25"/>
  <sheetData>
    <row r="1" spans="1:30" x14ac:dyDescent="0.25">
      <c r="A1" t="s">
        <v>41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1.81254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t="s">
        <v>42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2.81324</v>
      </c>
      <c r="B3">
        <v>22.228760000000001</v>
      </c>
      <c r="C3">
        <v>21.132570000000001</v>
      </c>
      <c r="D3">
        <v>20.826979999999999</v>
      </c>
      <c r="E3">
        <v>22.311589999999999</v>
      </c>
      <c r="F3">
        <v>5.1339999999999997E-2</v>
      </c>
      <c r="G3">
        <v>0</v>
      </c>
      <c r="H3">
        <v>3.8600000000000001E-3</v>
      </c>
      <c r="I3">
        <v>6.2039999999999998E-2</v>
      </c>
      <c r="J3">
        <v>4.5850000000000002E-2</v>
      </c>
      <c r="K3">
        <v>-2.511E-2</v>
      </c>
      <c r="L3">
        <v>0.28920000000000001</v>
      </c>
      <c r="M3">
        <v>1.5890000000000001E-2</v>
      </c>
      <c r="N3">
        <v>6.5629999999999994E-2</v>
      </c>
      <c r="O3">
        <v>-18.311399999999999</v>
      </c>
      <c r="P3">
        <v>1.1385799999999999</v>
      </c>
      <c r="Q3">
        <v>292.09151000000003</v>
      </c>
      <c r="R3">
        <v>316.94155999999998</v>
      </c>
      <c r="S3" t="s">
        <v>27</v>
      </c>
      <c r="T3" t="e">
        <f t="shared" ref="T3:T66" si="0">-Inf</f>
        <v>#NAME?</v>
      </c>
      <c r="U3">
        <v>3.9399999999999999E-3</v>
      </c>
      <c r="V3">
        <v>4.6800000000000001E-3</v>
      </c>
      <c r="W3">
        <v>3.7100000000000002E-3</v>
      </c>
      <c r="X3">
        <v>4.0600000000000002E-3</v>
      </c>
      <c r="Y3">
        <v>4.0699999999999998E-3</v>
      </c>
      <c r="Z3">
        <v>4.0000000000000001E-3</v>
      </c>
      <c r="AA3">
        <v>0</v>
      </c>
      <c r="AC3">
        <v>-6.2039999999999998E-2</v>
      </c>
      <c r="AD3">
        <f t="shared" ref="AD3:AD66" si="1">AC3*-1</f>
        <v>6.2039999999999998E-2</v>
      </c>
    </row>
    <row r="4" spans="1:30" x14ac:dyDescent="0.25">
      <c r="A4">
        <v>3.8130999999999999</v>
      </c>
      <c r="B4">
        <v>22.228529999999999</v>
      </c>
      <c r="C4">
        <v>21.133379999999999</v>
      </c>
      <c r="D4">
        <v>20.827500000000001</v>
      </c>
      <c r="E4">
        <v>22.31185</v>
      </c>
      <c r="F4">
        <v>5.0750000000000003E-2</v>
      </c>
      <c r="G4">
        <v>0</v>
      </c>
      <c r="H4">
        <v>3.16E-3</v>
      </c>
      <c r="I4">
        <v>6.4119999999999996E-2</v>
      </c>
      <c r="J4">
        <v>4.6670000000000003E-2</v>
      </c>
      <c r="K4">
        <v>-1.9380000000000001E-2</v>
      </c>
      <c r="L4">
        <v>0.29293000000000002</v>
      </c>
      <c r="M4">
        <v>1.627E-2</v>
      </c>
      <c r="N4">
        <v>6.4939999999999998E-2</v>
      </c>
      <c r="O4">
        <v>-18.92501</v>
      </c>
      <c r="P4">
        <v>0.93303999999999998</v>
      </c>
      <c r="Q4">
        <v>297.35464999999999</v>
      </c>
      <c r="R4">
        <v>313.35270000000003</v>
      </c>
      <c r="S4" t="s">
        <v>27</v>
      </c>
      <c r="T4" t="e">
        <f t="shared" si="0"/>
        <v>#NAME?</v>
      </c>
      <c r="U4">
        <v>3.96E-3</v>
      </c>
      <c r="V4">
        <v>4.6899999999999997E-3</v>
      </c>
      <c r="W4">
        <v>3.7000000000000002E-3</v>
      </c>
      <c r="X4">
        <v>4.0600000000000002E-3</v>
      </c>
      <c r="Y4">
        <v>4.0600000000000002E-3</v>
      </c>
      <c r="Z4">
        <v>4.0000000000000001E-3</v>
      </c>
      <c r="AA4">
        <v>0</v>
      </c>
      <c r="AC4">
        <v>-6.4119999999999996E-2</v>
      </c>
      <c r="AD4">
        <f t="shared" si="1"/>
        <v>6.4119999999999996E-2</v>
      </c>
    </row>
    <row r="5" spans="1:30" x14ac:dyDescent="0.25">
      <c r="A5">
        <v>4.8124799999999999</v>
      </c>
      <c r="B5">
        <v>22.228809999999999</v>
      </c>
      <c r="C5">
        <v>21.133849999999999</v>
      </c>
      <c r="D5">
        <v>20.826720000000002</v>
      </c>
      <c r="E5">
        <v>22.311689999999999</v>
      </c>
      <c r="F5">
        <v>5.0729999999999997E-2</v>
      </c>
      <c r="G5">
        <v>0</v>
      </c>
      <c r="H5">
        <v>3.5500000000000002E-3</v>
      </c>
      <c r="I5">
        <v>6.386E-2</v>
      </c>
      <c r="J5">
        <v>5.9990000000000002E-2</v>
      </c>
      <c r="K5">
        <v>-1.6039999999999999E-2</v>
      </c>
      <c r="L5">
        <v>0.28732000000000002</v>
      </c>
      <c r="M5">
        <v>2.0799999999999999E-2</v>
      </c>
      <c r="N5">
        <v>6.5170000000000006E-2</v>
      </c>
      <c r="O5">
        <v>-18.847259999999999</v>
      </c>
      <c r="P5">
        <v>1.04725</v>
      </c>
      <c r="Q5">
        <v>382.17156999999997</v>
      </c>
      <c r="R5">
        <v>313.19288999999998</v>
      </c>
      <c r="S5" t="s">
        <v>27</v>
      </c>
      <c r="T5" t="e">
        <f t="shared" si="0"/>
        <v>#NAME?</v>
      </c>
      <c r="U5">
        <v>3.9699999999999996E-3</v>
      </c>
      <c r="V5">
        <v>4.6699999999999997E-3</v>
      </c>
      <c r="W5">
        <v>3.7000000000000002E-3</v>
      </c>
      <c r="X5">
        <v>4.0800000000000003E-3</v>
      </c>
      <c r="Y5">
        <v>4.0699999999999998E-3</v>
      </c>
      <c r="Z5">
        <v>4.0000000000000001E-3</v>
      </c>
      <c r="AA5">
        <v>0</v>
      </c>
      <c r="AC5">
        <v>-6.386E-2</v>
      </c>
      <c r="AD5">
        <f t="shared" si="1"/>
        <v>6.386E-2</v>
      </c>
    </row>
    <row r="6" spans="1:30" x14ac:dyDescent="0.25">
      <c r="A6">
        <v>5.8127300000000002</v>
      </c>
      <c r="B6">
        <v>22.228909999999999</v>
      </c>
      <c r="C6">
        <v>21.133430000000001</v>
      </c>
      <c r="D6">
        <v>20.826740000000001</v>
      </c>
      <c r="E6">
        <v>22.311450000000001</v>
      </c>
      <c r="F6">
        <v>5.0099999999999999E-2</v>
      </c>
      <c r="G6">
        <v>0</v>
      </c>
      <c r="H6">
        <v>3.5599999999999998E-3</v>
      </c>
      <c r="I6">
        <v>6.4399999999999999E-2</v>
      </c>
      <c r="J6">
        <v>4.5469999999999997E-2</v>
      </c>
      <c r="K6">
        <v>-2.051E-2</v>
      </c>
      <c r="L6">
        <v>0.28993000000000002</v>
      </c>
      <c r="M6">
        <v>1.5699999999999999E-2</v>
      </c>
      <c r="N6">
        <v>6.4280000000000004E-2</v>
      </c>
      <c r="O6">
        <v>-19.00695</v>
      </c>
      <c r="P6">
        <v>1.0493399999999999</v>
      </c>
      <c r="Q6">
        <v>289.69650999999999</v>
      </c>
      <c r="R6">
        <v>309.32074999999998</v>
      </c>
      <c r="S6" t="s">
        <v>27</v>
      </c>
      <c r="T6" t="e">
        <f t="shared" si="0"/>
        <v>#NAME?</v>
      </c>
      <c r="U6">
        <v>3.9500000000000004E-3</v>
      </c>
      <c r="V6">
        <v>4.6800000000000001E-3</v>
      </c>
      <c r="W6">
        <v>3.7000000000000002E-3</v>
      </c>
      <c r="X6">
        <v>4.0600000000000002E-3</v>
      </c>
      <c r="Y6">
        <v>4.0699999999999998E-3</v>
      </c>
      <c r="Z6">
        <v>4.0000000000000001E-3</v>
      </c>
      <c r="AA6">
        <v>0</v>
      </c>
      <c r="AC6">
        <v>-6.4399999999999999E-2</v>
      </c>
      <c r="AD6">
        <f t="shared" si="1"/>
        <v>6.4399999999999999E-2</v>
      </c>
    </row>
    <row r="7" spans="1:30" x14ac:dyDescent="0.25">
      <c r="A7">
        <v>6.81494</v>
      </c>
      <c r="B7">
        <v>22.230160000000001</v>
      </c>
      <c r="C7">
        <v>21.132829999999998</v>
      </c>
      <c r="D7">
        <v>20.826440000000002</v>
      </c>
      <c r="E7">
        <v>22.310449999999999</v>
      </c>
      <c r="F7">
        <v>5.074E-2</v>
      </c>
      <c r="G7">
        <v>0</v>
      </c>
      <c r="H7">
        <v>2.9199999999999999E-3</v>
      </c>
      <c r="I7">
        <v>6.2770000000000006E-2</v>
      </c>
      <c r="J7">
        <v>5.2240000000000002E-2</v>
      </c>
      <c r="K7">
        <v>-1.881E-2</v>
      </c>
      <c r="L7">
        <v>0.29193999999999998</v>
      </c>
      <c r="M7">
        <v>1.755E-2</v>
      </c>
      <c r="N7">
        <v>6.5030000000000004E-2</v>
      </c>
      <c r="O7">
        <v>-18.525829999999999</v>
      </c>
      <c r="P7">
        <v>0.86079000000000006</v>
      </c>
      <c r="Q7">
        <v>332.80894000000001</v>
      </c>
      <c r="R7">
        <v>313.26254</v>
      </c>
      <c r="S7" t="s">
        <v>27</v>
      </c>
      <c r="T7" t="e">
        <f t="shared" si="0"/>
        <v>#NAME?</v>
      </c>
      <c r="U7">
        <v>3.96E-3</v>
      </c>
      <c r="V7">
        <v>4.6899999999999997E-3</v>
      </c>
      <c r="W7">
        <v>3.7100000000000002E-3</v>
      </c>
      <c r="X7">
        <v>4.0699999999999998E-3</v>
      </c>
      <c r="Y7">
        <v>4.0600000000000002E-3</v>
      </c>
      <c r="Z7">
        <v>4.0000000000000001E-3</v>
      </c>
      <c r="AA7">
        <v>0</v>
      </c>
      <c r="AC7">
        <v>-6.2770000000000006E-2</v>
      </c>
      <c r="AD7">
        <f t="shared" si="1"/>
        <v>6.2770000000000006E-2</v>
      </c>
    </row>
    <row r="8" spans="1:30" x14ac:dyDescent="0.25">
      <c r="A8">
        <v>7.81494</v>
      </c>
      <c r="B8">
        <v>22.22945</v>
      </c>
      <c r="C8">
        <v>21.133489999999998</v>
      </c>
      <c r="D8">
        <v>20.826589999999999</v>
      </c>
      <c r="E8">
        <v>22.30988</v>
      </c>
      <c r="F8">
        <v>5.0610000000000002E-2</v>
      </c>
      <c r="G8">
        <v>0</v>
      </c>
      <c r="H8">
        <v>2.98E-3</v>
      </c>
      <c r="I8">
        <v>6.4780000000000004E-2</v>
      </c>
      <c r="J8">
        <v>5.2330000000000002E-2</v>
      </c>
      <c r="K8">
        <v>-1.7100000000000001E-2</v>
      </c>
      <c r="L8">
        <v>0.29194999999999999</v>
      </c>
      <c r="M8">
        <v>1.7610000000000001E-2</v>
      </c>
      <c r="N8">
        <v>6.497E-2</v>
      </c>
      <c r="O8">
        <v>-19.11983</v>
      </c>
      <c r="P8">
        <v>0.88070000000000004</v>
      </c>
      <c r="Q8">
        <v>333.38907999999998</v>
      </c>
      <c r="R8">
        <v>312.43608999999998</v>
      </c>
      <c r="S8" t="s">
        <v>27</v>
      </c>
      <c r="T8" t="e">
        <f t="shared" si="0"/>
        <v>#NAME?</v>
      </c>
      <c r="U8">
        <v>3.96E-3</v>
      </c>
      <c r="V8">
        <v>4.6899999999999997E-3</v>
      </c>
      <c r="W8">
        <v>3.7000000000000002E-3</v>
      </c>
      <c r="X8">
        <v>4.0699999999999998E-3</v>
      </c>
      <c r="Y8">
        <v>4.0600000000000002E-3</v>
      </c>
      <c r="Z8">
        <v>4.0000000000000001E-3</v>
      </c>
      <c r="AA8">
        <v>0</v>
      </c>
      <c r="AC8">
        <v>-6.4780000000000004E-2</v>
      </c>
      <c r="AD8">
        <f t="shared" si="1"/>
        <v>6.4780000000000004E-2</v>
      </c>
    </row>
    <row r="9" spans="1:30" x14ac:dyDescent="0.25">
      <c r="A9">
        <v>8.81494</v>
      </c>
      <c r="B9">
        <v>22.22953</v>
      </c>
      <c r="C9">
        <v>21.13316</v>
      </c>
      <c r="D9">
        <v>20.827390000000001</v>
      </c>
      <c r="E9">
        <v>22.308979999999998</v>
      </c>
      <c r="F9">
        <v>5.0369999999999998E-2</v>
      </c>
      <c r="G9">
        <v>0</v>
      </c>
      <c r="H9">
        <v>3.4299999999999999E-3</v>
      </c>
      <c r="I9">
        <v>6.3250000000000001E-2</v>
      </c>
      <c r="J9">
        <v>4.7710000000000002E-2</v>
      </c>
      <c r="K9">
        <v>-2.1669999999999998E-2</v>
      </c>
      <c r="L9">
        <v>0.29081000000000001</v>
      </c>
      <c r="M9">
        <v>1.5859999999999999E-2</v>
      </c>
      <c r="N9">
        <v>6.4430000000000001E-2</v>
      </c>
      <c r="O9">
        <v>-18.666689999999999</v>
      </c>
      <c r="P9">
        <v>1.0124899999999999</v>
      </c>
      <c r="Q9">
        <v>303.94461000000001</v>
      </c>
      <c r="R9">
        <v>310.98793999999998</v>
      </c>
      <c r="S9" t="s">
        <v>27</v>
      </c>
      <c r="T9" t="e">
        <f t="shared" si="0"/>
        <v>#NAME?</v>
      </c>
      <c r="U9">
        <v>3.9500000000000004E-3</v>
      </c>
      <c r="V9">
        <v>4.6800000000000001E-3</v>
      </c>
      <c r="W9">
        <v>3.7100000000000002E-3</v>
      </c>
      <c r="X9">
        <v>4.0600000000000002E-3</v>
      </c>
      <c r="Y9">
        <v>4.0699999999999998E-3</v>
      </c>
      <c r="Z9">
        <v>4.0000000000000001E-3</v>
      </c>
      <c r="AA9">
        <v>0</v>
      </c>
      <c r="AC9">
        <v>-6.3250000000000001E-2</v>
      </c>
      <c r="AD9">
        <f t="shared" si="1"/>
        <v>6.3250000000000001E-2</v>
      </c>
    </row>
    <row r="10" spans="1:30" x14ac:dyDescent="0.25">
      <c r="A10">
        <v>9.8148800000000005</v>
      </c>
      <c r="B10">
        <v>22.22925</v>
      </c>
      <c r="C10">
        <v>21.132619999999999</v>
      </c>
      <c r="D10">
        <v>20.827390000000001</v>
      </c>
      <c r="E10">
        <v>22.309539999999998</v>
      </c>
      <c r="F10">
        <v>5.0139999999999997E-2</v>
      </c>
      <c r="G10">
        <v>0</v>
      </c>
      <c r="H10">
        <v>2.7599999999999999E-3</v>
      </c>
      <c r="I10">
        <v>6.4449999999999993E-2</v>
      </c>
      <c r="J10">
        <v>5.3629999999999997E-2</v>
      </c>
      <c r="K10">
        <v>-1.9E-2</v>
      </c>
      <c r="L10">
        <v>0.28959000000000001</v>
      </c>
      <c r="M10">
        <v>1.8010000000000002E-2</v>
      </c>
      <c r="N10">
        <v>6.4009999999999997E-2</v>
      </c>
      <c r="O10">
        <v>-19.020420000000001</v>
      </c>
      <c r="P10">
        <v>0.81530999999999998</v>
      </c>
      <c r="Q10">
        <v>341.66311999999999</v>
      </c>
      <c r="R10">
        <v>309.53375</v>
      </c>
      <c r="S10" t="s">
        <v>27</v>
      </c>
      <c r="T10" t="e">
        <f t="shared" si="0"/>
        <v>#NAME?</v>
      </c>
      <c r="U10">
        <v>3.96E-3</v>
      </c>
      <c r="V10">
        <v>4.6800000000000001E-3</v>
      </c>
      <c r="W10">
        <v>3.7000000000000002E-3</v>
      </c>
      <c r="X10">
        <v>4.0699999999999998E-3</v>
      </c>
      <c r="Y10">
        <v>4.0499999999999998E-3</v>
      </c>
      <c r="Z10">
        <v>4.0000000000000001E-3</v>
      </c>
      <c r="AA10">
        <v>0</v>
      </c>
      <c r="AC10">
        <v>-6.4449999999999993E-2</v>
      </c>
      <c r="AD10">
        <f t="shared" si="1"/>
        <v>6.4449999999999993E-2</v>
      </c>
    </row>
    <row r="11" spans="1:30" x14ac:dyDescent="0.25">
      <c r="A11">
        <v>10.81532</v>
      </c>
      <c r="B11">
        <v>22.229220000000002</v>
      </c>
      <c r="C11">
        <v>21.133749999999999</v>
      </c>
      <c r="D11">
        <v>20.827780000000001</v>
      </c>
      <c r="E11">
        <v>22.308489999999999</v>
      </c>
      <c r="F11">
        <v>5.0349999999999999E-2</v>
      </c>
      <c r="G11">
        <v>0</v>
      </c>
      <c r="H11">
        <v>3.5100000000000001E-3</v>
      </c>
      <c r="I11">
        <v>6.5530000000000005E-2</v>
      </c>
      <c r="J11">
        <v>5.6840000000000002E-2</v>
      </c>
      <c r="K11">
        <v>-2.0320000000000001E-2</v>
      </c>
      <c r="L11">
        <v>0.28827000000000003</v>
      </c>
      <c r="M11">
        <v>1.8849999999999999E-2</v>
      </c>
      <c r="N11">
        <v>6.4449999999999993E-2</v>
      </c>
      <c r="O11">
        <v>-19.339009999999998</v>
      </c>
      <c r="P11">
        <v>1.0354399999999999</v>
      </c>
      <c r="Q11">
        <v>362.08976000000001</v>
      </c>
      <c r="R11">
        <v>310.88670999999999</v>
      </c>
      <c r="S11" t="s">
        <v>27</v>
      </c>
      <c r="T11" t="e">
        <f t="shared" si="0"/>
        <v>#NAME?</v>
      </c>
      <c r="U11">
        <v>3.96E-3</v>
      </c>
      <c r="V11">
        <v>4.6800000000000001E-3</v>
      </c>
      <c r="W11">
        <v>3.7000000000000002E-3</v>
      </c>
      <c r="X11">
        <v>4.0800000000000003E-3</v>
      </c>
      <c r="Y11">
        <v>4.0699999999999998E-3</v>
      </c>
      <c r="Z11">
        <v>4.0000000000000001E-3</v>
      </c>
      <c r="AA11">
        <v>0</v>
      </c>
      <c r="AC11">
        <v>-6.5530000000000005E-2</v>
      </c>
      <c r="AD11">
        <f t="shared" si="1"/>
        <v>6.5530000000000005E-2</v>
      </c>
    </row>
    <row r="12" spans="1:30" x14ac:dyDescent="0.25">
      <c r="A12">
        <v>11.816789999999999</v>
      </c>
      <c r="B12">
        <v>22.230340000000002</v>
      </c>
      <c r="C12">
        <v>21.132999999999999</v>
      </c>
      <c r="D12">
        <v>20.827390000000001</v>
      </c>
      <c r="E12">
        <v>22.30762</v>
      </c>
      <c r="F12">
        <v>5.0630000000000001E-2</v>
      </c>
      <c r="G12">
        <v>0</v>
      </c>
      <c r="H12">
        <v>3.1800000000000001E-3</v>
      </c>
      <c r="I12">
        <v>6.4769999999999994E-2</v>
      </c>
      <c r="J12">
        <v>5.1209999999999999E-2</v>
      </c>
      <c r="K12">
        <v>-2.256E-2</v>
      </c>
      <c r="L12">
        <v>0.29258000000000001</v>
      </c>
      <c r="M12">
        <v>1.6559999999999998E-2</v>
      </c>
      <c r="N12">
        <v>6.472E-2</v>
      </c>
      <c r="O12">
        <v>-19.117139999999999</v>
      </c>
      <c r="P12">
        <v>0.93798999999999999</v>
      </c>
      <c r="Q12">
        <v>326.26652000000001</v>
      </c>
      <c r="R12">
        <v>312.57877999999999</v>
      </c>
      <c r="S12" t="s">
        <v>27</v>
      </c>
      <c r="T12" t="e">
        <f t="shared" si="0"/>
        <v>#NAME?</v>
      </c>
      <c r="U12">
        <v>3.9500000000000004E-3</v>
      </c>
      <c r="V12">
        <v>4.6899999999999997E-3</v>
      </c>
      <c r="W12">
        <v>3.7000000000000002E-3</v>
      </c>
      <c r="X12">
        <v>4.0699999999999998E-3</v>
      </c>
      <c r="Y12">
        <v>4.0600000000000002E-3</v>
      </c>
      <c r="Z12">
        <v>4.0000000000000001E-3</v>
      </c>
      <c r="AA12">
        <v>0</v>
      </c>
      <c r="AC12">
        <v>-6.4769999999999994E-2</v>
      </c>
      <c r="AD12">
        <f t="shared" si="1"/>
        <v>6.4769999999999994E-2</v>
      </c>
    </row>
    <row r="13" spans="1:30" x14ac:dyDescent="0.25">
      <c r="A13">
        <v>12.817019999999999</v>
      </c>
      <c r="B13">
        <v>22.230139999999999</v>
      </c>
      <c r="C13">
        <v>21.133330000000001</v>
      </c>
      <c r="D13">
        <v>20.82732</v>
      </c>
      <c r="E13">
        <v>22.307279999999999</v>
      </c>
      <c r="F13">
        <v>5.0549999999999998E-2</v>
      </c>
      <c r="G13">
        <v>0</v>
      </c>
      <c r="H13">
        <v>3.1900000000000001E-3</v>
      </c>
      <c r="I13">
        <v>6.3630000000000006E-2</v>
      </c>
      <c r="J13">
        <v>5.4199999999999998E-2</v>
      </c>
      <c r="K13">
        <v>-1.5789999999999998E-2</v>
      </c>
      <c r="L13">
        <v>0.28937000000000002</v>
      </c>
      <c r="M13">
        <v>1.7489999999999999E-2</v>
      </c>
      <c r="N13">
        <v>6.472E-2</v>
      </c>
      <c r="O13">
        <v>-18.77918</v>
      </c>
      <c r="P13">
        <v>0.94023999999999996</v>
      </c>
      <c r="Q13">
        <v>345.27910000000003</v>
      </c>
      <c r="R13">
        <v>312.11491000000001</v>
      </c>
      <c r="S13" t="s">
        <v>27</v>
      </c>
      <c r="T13" t="e">
        <f t="shared" si="0"/>
        <v>#NAME?</v>
      </c>
      <c r="U13">
        <v>3.9699999999999996E-3</v>
      </c>
      <c r="V13">
        <v>4.6800000000000001E-3</v>
      </c>
      <c r="W13">
        <v>3.7000000000000002E-3</v>
      </c>
      <c r="X13">
        <v>4.0699999999999998E-3</v>
      </c>
      <c r="Y13">
        <v>4.0600000000000002E-3</v>
      </c>
      <c r="Z13">
        <v>4.0000000000000001E-3</v>
      </c>
      <c r="AA13">
        <v>0</v>
      </c>
      <c r="AC13">
        <v>-6.3630000000000006E-2</v>
      </c>
      <c r="AD13">
        <f t="shared" si="1"/>
        <v>6.3630000000000006E-2</v>
      </c>
    </row>
    <row r="14" spans="1:30" x14ac:dyDescent="0.25">
      <c r="A14">
        <v>13.81662</v>
      </c>
      <c r="B14">
        <v>22.229890000000001</v>
      </c>
      <c r="C14">
        <v>21.132999999999999</v>
      </c>
      <c r="D14">
        <v>20.827359999999999</v>
      </c>
      <c r="E14">
        <v>22.306760000000001</v>
      </c>
      <c r="F14">
        <v>5.1069999999999997E-2</v>
      </c>
      <c r="G14">
        <v>0</v>
      </c>
      <c r="H14">
        <v>3.2499999999999999E-3</v>
      </c>
      <c r="I14">
        <v>6.2260000000000003E-2</v>
      </c>
      <c r="J14">
        <v>5.3490000000000003E-2</v>
      </c>
      <c r="K14">
        <v>-2.0629999999999999E-2</v>
      </c>
      <c r="L14">
        <v>0.28949999999999998</v>
      </c>
      <c r="M14">
        <v>1.72E-2</v>
      </c>
      <c r="N14">
        <v>6.5290000000000001E-2</v>
      </c>
      <c r="O14">
        <v>-18.37678</v>
      </c>
      <c r="P14">
        <v>0.96059000000000005</v>
      </c>
      <c r="Q14">
        <v>340.78395999999998</v>
      </c>
      <c r="R14">
        <v>315.28919999999999</v>
      </c>
      <c r="S14" t="s">
        <v>27</v>
      </c>
      <c r="T14" t="e">
        <f t="shared" si="0"/>
        <v>#NAME?</v>
      </c>
      <c r="U14">
        <v>3.9500000000000004E-3</v>
      </c>
      <c r="V14">
        <v>4.6800000000000001E-3</v>
      </c>
      <c r="W14">
        <v>3.7100000000000002E-3</v>
      </c>
      <c r="X14">
        <v>4.0699999999999998E-3</v>
      </c>
      <c r="Y14">
        <v>4.0600000000000002E-3</v>
      </c>
      <c r="Z14">
        <v>4.0000000000000001E-3</v>
      </c>
      <c r="AA14">
        <v>0</v>
      </c>
      <c r="AC14">
        <v>-6.2260000000000003E-2</v>
      </c>
      <c r="AD14">
        <f t="shared" si="1"/>
        <v>6.2260000000000003E-2</v>
      </c>
    </row>
    <row r="15" spans="1:30" x14ac:dyDescent="0.25">
      <c r="A15">
        <v>14.817600000000001</v>
      </c>
      <c r="B15">
        <v>22.229559999999999</v>
      </c>
      <c r="C15">
        <v>21.133299999999998</v>
      </c>
      <c r="D15">
        <v>20.827010000000001</v>
      </c>
      <c r="E15">
        <v>22.306950000000001</v>
      </c>
      <c r="F15">
        <v>4.9950000000000001E-2</v>
      </c>
      <c r="G15">
        <v>0</v>
      </c>
      <c r="H15">
        <v>3.0500000000000002E-3</v>
      </c>
      <c r="I15">
        <v>6.3670000000000004E-2</v>
      </c>
      <c r="J15">
        <v>5.3900000000000003E-2</v>
      </c>
      <c r="K15">
        <v>-1.4579999999999999E-2</v>
      </c>
      <c r="L15">
        <v>0.29308000000000001</v>
      </c>
      <c r="M15">
        <v>1.745E-2</v>
      </c>
      <c r="N15">
        <v>6.4000000000000001E-2</v>
      </c>
      <c r="O15">
        <v>-18.792020000000001</v>
      </c>
      <c r="P15">
        <v>0.90046000000000004</v>
      </c>
      <c r="Q15">
        <v>343.38479999999998</v>
      </c>
      <c r="R15">
        <v>308.37590999999998</v>
      </c>
      <c r="S15" t="s">
        <v>27</v>
      </c>
      <c r="T15" t="e">
        <f t="shared" si="0"/>
        <v>#NAME?</v>
      </c>
      <c r="U15">
        <v>3.9699999999999996E-3</v>
      </c>
      <c r="V15">
        <v>4.6899999999999997E-3</v>
      </c>
      <c r="W15">
        <v>3.7000000000000002E-3</v>
      </c>
      <c r="X15">
        <v>4.0699999999999998E-3</v>
      </c>
      <c r="Y15">
        <v>4.0600000000000002E-3</v>
      </c>
      <c r="Z15">
        <v>4.0000000000000001E-3</v>
      </c>
      <c r="AA15">
        <v>0</v>
      </c>
      <c r="AC15">
        <v>-6.3670000000000004E-2</v>
      </c>
      <c r="AD15">
        <f t="shared" si="1"/>
        <v>6.3670000000000004E-2</v>
      </c>
    </row>
    <row r="16" spans="1:30" x14ac:dyDescent="0.25">
      <c r="A16">
        <v>15.817589999999999</v>
      </c>
      <c r="B16">
        <v>22.22992</v>
      </c>
      <c r="C16">
        <v>21.132999999999999</v>
      </c>
      <c r="D16">
        <v>20.827549999999999</v>
      </c>
      <c r="E16">
        <v>22.30547</v>
      </c>
      <c r="F16">
        <v>5.033E-2</v>
      </c>
      <c r="G16">
        <v>0</v>
      </c>
      <c r="H16">
        <v>3.3600000000000001E-3</v>
      </c>
      <c r="I16">
        <v>6.3579999999999998E-2</v>
      </c>
      <c r="J16">
        <v>6.4320000000000002E-2</v>
      </c>
      <c r="K16">
        <v>-1.8970000000000001E-2</v>
      </c>
      <c r="L16">
        <v>0.29182999999999998</v>
      </c>
      <c r="M16">
        <v>2.0330000000000001E-2</v>
      </c>
      <c r="N16">
        <v>6.4299999999999996E-2</v>
      </c>
      <c r="O16">
        <v>-18.765409999999999</v>
      </c>
      <c r="P16">
        <v>0.99270000000000003</v>
      </c>
      <c r="Q16">
        <v>409.76128</v>
      </c>
      <c r="R16">
        <v>310.7022</v>
      </c>
      <c r="S16" t="s">
        <v>27</v>
      </c>
      <c r="T16" t="e">
        <f t="shared" si="0"/>
        <v>#NAME?</v>
      </c>
      <c r="U16">
        <v>3.96E-3</v>
      </c>
      <c r="V16">
        <v>4.6899999999999997E-3</v>
      </c>
      <c r="W16">
        <v>3.7000000000000002E-3</v>
      </c>
      <c r="X16">
        <v>4.0899999999999999E-3</v>
      </c>
      <c r="Y16">
        <v>4.0600000000000002E-3</v>
      </c>
      <c r="Z16">
        <v>4.0000000000000001E-3</v>
      </c>
      <c r="AA16">
        <v>0</v>
      </c>
      <c r="AC16">
        <v>-6.3579999999999998E-2</v>
      </c>
      <c r="AD16">
        <f t="shared" si="1"/>
        <v>6.3579999999999998E-2</v>
      </c>
    </row>
    <row r="17" spans="1:30" x14ac:dyDescent="0.25">
      <c r="A17">
        <v>16.8186</v>
      </c>
      <c r="B17">
        <v>22.229410000000001</v>
      </c>
      <c r="C17">
        <v>21.13288</v>
      </c>
      <c r="D17">
        <v>20.827590000000001</v>
      </c>
      <c r="E17">
        <v>22.30498</v>
      </c>
      <c r="F17">
        <v>5.0700000000000002E-2</v>
      </c>
      <c r="G17">
        <v>0</v>
      </c>
      <c r="H17">
        <v>3.8E-3</v>
      </c>
      <c r="I17">
        <v>6.2960000000000002E-2</v>
      </c>
      <c r="J17">
        <v>5.0549999999999998E-2</v>
      </c>
      <c r="K17">
        <v>-2.1160000000000002E-2</v>
      </c>
      <c r="L17">
        <v>0.29036000000000001</v>
      </c>
      <c r="M17">
        <v>1.5980000000000001E-2</v>
      </c>
      <c r="N17">
        <v>6.4750000000000002E-2</v>
      </c>
      <c r="O17">
        <v>-18.583379999999998</v>
      </c>
      <c r="P17">
        <v>1.12256</v>
      </c>
      <c r="Q17">
        <v>322.06011000000001</v>
      </c>
      <c r="R17">
        <v>313.04250999999999</v>
      </c>
      <c r="S17" t="s">
        <v>27</v>
      </c>
      <c r="T17" t="e">
        <f t="shared" si="0"/>
        <v>#NAME?</v>
      </c>
      <c r="U17">
        <v>3.9500000000000004E-3</v>
      </c>
      <c r="V17">
        <v>4.6800000000000001E-3</v>
      </c>
      <c r="W17">
        <v>3.7100000000000002E-3</v>
      </c>
      <c r="X17">
        <v>4.0699999999999998E-3</v>
      </c>
      <c r="Y17">
        <v>4.0699999999999998E-3</v>
      </c>
      <c r="Z17">
        <v>4.0000000000000001E-3</v>
      </c>
      <c r="AA17">
        <v>0</v>
      </c>
      <c r="AC17">
        <v>-6.2960000000000002E-2</v>
      </c>
      <c r="AD17">
        <f t="shared" si="1"/>
        <v>6.2960000000000002E-2</v>
      </c>
    </row>
    <row r="18" spans="1:30" x14ac:dyDescent="0.25">
      <c r="A18">
        <v>17.819710000000001</v>
      </c>
      <c r="B18">
        <v>22.228829999999999</v>
      </c>
      <c r="C18">
        <v>21.133610000000001</v>
      </c>
      <c r="D18">
        <v>20.827249999999999</v>
      </c>
      <c r="E18">
        <v>22.304600000000001</v>
      </c>
      <c r="F18">
        <v>5.0450000000000002E-2</v>
      </c>
      <c r="G18">
        <v>0</v>
      </c>
      <c r="H18">
        <v>3.2000000000000002E-3</v>
      </c>
      <c r="I18">
        <v>6.2609999999999999E-2</v>
      </c>
      <c r="J18">
        <v>4.718E-2</v>
      </c>
      <c r="K18">
        <v>-1.8100000000000002E-2</v>
      </c>
      <c r="L18">
        <v>0.29287000000000002</v>
      </c>
      <c r="M18">
        <v>1.495E-2</v>
      </c>
      <c r="N18">
        <v>6.4659999999999995E-2</v>
      </c>
      <c r="O18">
        <v>-18.478259999999999</v>
      </c>
      <c r="P18">
        <v>0.94355999999999995</v>
      </c>
      <c r="Q18">
        <v>300.55466000000001</v>
      </c>
      <c r="R18">
        <v>311.48674</v>
      </c>
      <c r="S18" t="s">
        <v>27</v>
      </c>
      <c r="T18" t="e">
        <f t="shared" si="0"/>
        <v>#NAME?</v>
      </c>
      <c r="U18">
        <v>3.96E-3</v>
      </c>
      <c r="V18">
        <v>4.6899999999999997E-3</v>
      </c>
      <c r="W18">
        <v>3.7100000000000002E-3</v>
      </c>
      <c r="X18">
        <v>4.0600000000000002E-3</v>
      </c>
      <c r="Y18">
        <v>4.0600000000000002E-3</v>
      </c>
      <c r="Z18">
        <v>4.0000000000000001E-3</v>
      </c>
      <c r="AA18">
        <v>0</v>
      </c>
      <c r="AC18">
        <v>-6.2609999999999999E-2</v>
      </c>
      <c r="AD18">
        <f t="shared" si="1"/>
        <v>6.2609999999999999E-2</v>
      </c>
    </row>
    <row r="19" spans="1:30" x14ac:dyDescent="0.25">
      <c r="A19">
        <v>18.820080000000001</v>
      </c>
      <c r="B19">
        <v>22.22899</v>
      </c>
      <c r="C19">
        <v>21.132549999999998</v>
      </c>
      <c r="D19">
        <v>20.827089999999998</v>
      </c>
      <c r="E19">
        <v>22.304760000000002</v>
      </c>
      <c r="F19">
        <v>5.0200000000000002E-2</v>
      </c>
      <c r="G19">
        <v>0</v>
      </c>
      <c r="H19">
        <v>3.0899999999999999E-3</v>
      </c>
      <c r="I19">
        <v>6.3460000000000003E-2</v>
      </c>
      <c r="J19">
        <v>6.0740000000000002E-2</v>
      </c>
      <c r="K19">
        <v>-1.6150000000000001E-2</v>
      </c>
      <c r="L19">
        <v>0.28982999999999998</v>
      </c>
      <c r="M19">
        <v>1.925E-2</v>
      </c>
      <c r="N19">
        <v>6.4140000000000003E-2</v>
      </c>
      <c r="O19">
        <v>-18.72823</v>
      </c>
      <c r="P19">
        <v>0.91300999999999999</v>
      </c>
      <c r="Q19">
        <v>386.96321999999998</v>
      </c>
      <c r="R19">
        <v>309.91433000000001</v>
      </c>
      <c r="S19" t="s">
        <v>27</v>
      </c>
      <c r="T19" t="e">
        <f t="shared" si="0"/>
        <v>#NAME?</v>
      </c>
      <c r="U19">
        <v>3.96E-3</v>
      </c>
      <c r="V19">
        <v>4.6800000000000001E-3</v>
      </c>
      <c r="W19">
        <v>3.7100000000000002E-3</v>
      </c>
      <c r="X19">
        <v>4.0800000000000003E-3</v>
      </c>
      <c r="Y19">
        <v>4.0600000000000002E-3</v>
      </c>
      <c r="Z19">
        <v>4.0000000000000001E-3</v>
      </c>
      <c r="AA19">
        <v>0</v>
      </c>
      <c r="AC19">
        <v>-6.3460000000000003E-2</v>
      </c>
      <c r="AD19">
        <f t="shared" si="1"/>
        <v>6.3460000000000003E-2</v>
      </c>
    </row>
    <row r="20" spans="1:30" x14ac:dyDescent="0.25">
      <c r="A20">
        <v>19.819369999999999</v>
      </c>
      <c r="B20">
        <v>22.227889999999999</v>
      </c>
      <c r="C20">
        <v>21.133459999999999</v>
      </c>
      <c r="D20">
        <v>20.826640000000001</v>
      </c>
      <c r="E20">
        <v>22.305430000000001</v>
      </c>
      <c r="F20">
        <v>5.0189999999999999E-2</v>
      </c>
      <c r="G20">
        <v>0</v>
      </c>
      <c r="H20">
        <v>3.1800000000000001E-3</v>
      </c>
      <c r="I20">
        <v>6.1990000000000003E-2</v>
      </c>
      <c r="J20">
        <v>4.4790000000000003E-2</v>
      </c>
      <c r="K20">
        <v>-1.643E-2</v>
      </c>
      <c r="L20">
        <v>0.29165999999999997</v>
      </c>
      <c r="M20">
        <v>1.453E-2</v>
      </c>
      <c r="N20">
        <v>6.4420000000000005E-2</v>
      </c>
      <c r="O20">
        <v>-18.296759999999999</v>
      </c>
      <c r="P20">
        <v>0.93745000000000001</v>
      </c>
      <c r="Q20">
        <v>285.36236000000002</v>
      </c>
      <c r="R20">
        <v>309.88893999999999</v>
      </c>
      <c r="S20" t="s">
        <v>27</v>
      </c>
      <c r="T20" t="e">
        <f t="shared" si="0"/>
        <v>#NAME?</v>
      </c>
      <c r="U20">
        <v>3.96E-3</v>
      </c>
      <c r="V20">
        <v>4.6800000000000001E-3</v>
      </c>
      <c r="W20">
        <v>3.7100000000000002E-3</v>
      </c>
      <c r="X20">
        <v>4.0600000000000002E-3</v>
      </c>
      <c r="Y20">
        <v>4.0600000000000002E-3</v>
      </c>
      <c r="Z20">
        <v>4.0000000000000001E-3</v>
      </c>
      <c r="AA20">
        <v>0</v>
      </c>
      <c r="AC20">
        <v>-6.1990000000000003E-2</v>
      </c>
      <c r="AD20">
        <f t="shared" si="1"/>
        <v>6.1990000000000003E-2</v>
      </c>
    </row>
    <row r="21" spans="1:30" x14ac:dyDescent="0.25">
      <c r="A21">
        <v>20.820640000000001</v>
      </c>
      <c r="B21">
        <v>22.22926</v>
      </c>
      <c r="C21">
        <v>21.133150000000001</v>
      </c>
      <c r="D21">
        <v>20.826039999999999</v>
      </c>
      <c r="E21">
        <v>22.305119999999999</v>
      </c>
      <c r="F21">
        <v>5.0700000000000002E-2</v>
      </c>
      <c r="G21">
        <v>0</v>
      </c>
      <c r="H21">
        <v>3.13E-3</v>
      </c>
      <c r="I21">
        <v>6.5119999999999997E-2</v>
      </c>
      <c r="J21">
        <v>5.2729999999999999E-2</v>
      </c>
      <c r="K21">
        <v>-2.1690000000000001E-2</v>
      </c>
      <c r="L21">
        <v>0.28620000000000001</v>
      </c>
      <c r="M21">
        <v>1.6729999999999998E-2</v>
      </c>
      <c r="N21">
        <v>6.5129999999999993E-2</v>
      </c>
      <c r="O21">
        <v>-19.220790000000001</v>
      </c>
      <c r="P21">
        <v>0.92257</v>
      </c>
      <c r="Q21">
        <v>335.91014999999999</v>
      </c>
      <c r="R21">
        <v>312.99347</v>
      </c>
      <c r="S21" t="s">
        <v>27</v>
      </c>
      <c r="T21" t="e">
        <f t="shared" si="0"/>
        <v>#NAME?</v>
      </c>
      <c r="U21">
        <v>3.9500000000000004E-3</v>
      </c>
      <c r="V21">
        <v>4.6699999999999997E-3</v>
      </c>
      <c r="W21">
        <v>3.7000000000000002E-3</v>
      </c>
      <c r="X21">
        <v>4.0699999999999998E-3</v>
      </c>
      <c r="Y21">
        <v>4.0600000000000002E-3</v>
      </c>
      <c r="Z21">
        <v>4.0000000000000001E-3</v>
      </c>
      <c r="AA21">
        <v>0</v>
      </c>
      <c r="AC21">
        <v>-6.5119999999999997E-2</v>
      </c>
      <c r="AD21">
        <f t="shared" si="1"/>
        <v>6.5119999999999997E-2</v>
      </c>
    </row>
    <row r="22" spans="1:30" x14ac:dyDescent="0.25">
      <c r="A22">
        <v>21.820540000000001</v>
      </c>
      <c r="B22">
        <v>22.229669999999999</v>
      </c>
      <c r="C22">
        <v>21.133469999999999</v>
      </c>
      <c r="D22">
        <v>20.827000000000002</v>
      </c>
      <c r="E22">
        <v>22.30462</v>
      </c>
      <c r="F22">
        <v>5.0569999999999997E-2</v>
      </c>
      <c r="G22">
        <v>0</v>
      </c>
      <c r="H22">
        <v>3.0400000000000002E-3</v>
      </c>
      <c r="I22">
        <v>6.3880000000000006E-2</v>
      </c>
      <c r="J22">
        <v>5.117E-2</v>
      </c>
      <c r="K22">
        <v>-1.7770000000000001E-2</v>
      </c>
      <c r="L22">
        <v>0.29153000000000001</v>
      </c>
      <c r="M22">
        <v>1.6039999999999999E-2</v>
      </c>
      <c r="N22">
        <v>6.4829999999999999E-2</v>
      </c>
      <c r="O22">
        <v>-18.853660000000001</v>
      </c>
      <c r="P22">
        <v>0.89585000000000004</v>
      </c>
      <c r="Q22">
        <v>325.98273</v>
      </c>
      <c r="R22">
        <v>312.20505000000003</v>
      </c>
      <c r="S22" t="s">
        <v>27</v>
      </c>
      <c r="T22" t="e">
        <f t="shared" si="0"/>
        <v>#NAME?</v>
      </c>
      <c r="U22">
        <v>3.96E-3</v>
      </c>
      <c r="V22">
        <v>4.6800000000000001E-3</v>
      </c>
      <c r="W22">
        <v>3.7000000000000002E-3</v>
      </c>
      <c r="X22">
        <v>4.0699999999999998E-3</v>
      </c>
      <c r="Y22">
        <v>4.0600000000000002E-3</v>
      </c>
      <c r="Z22">
        <v>4.0000000000000001E-3</v>
      </c>
      <c r="AA22">
        <v>0</v>
      </c>
      <c r="AC22">
        <v>-6.3880000000000006E-2</v>
      </c>
      <c r="AD22">
        <f t="shared" si="1"/>
        <v>6.3880000000000006E-2</v>
      </c>
    </row>
    <row r="23" spans="1:30" x14ac:dyDescent="0.25">
      <c r="A23">
        <v>22.822780000000002</v>
      </c>
      <c r="B23">
        <v>22.229199999999999</v>
      </c>
      <c r="C23">
        <v>21.132629999999999</v>
      </c>
      <c r="D23">
        <v>20.826779999999999</v>
      </c>
      <c r="E23">
        <v>22.305029999999999</v>
      </c>
      <c r="F23">
        <v>5.0090000000000003E-2</v>
      </c>
      <c r="G23">
        <v>0</v>
      </c>
      <c r="H23">
        <v>2.9099999999999998E-3</v>
      </c>
      <c r="I23">
        <v>6.3909999999999995E-2</v>
      </c>
      <c r="J23">
        <v>5.2409999999999998E-2</v>
      </c>
      <c r="K23">
        <v>-2.018E-2</v>
      </c>
      <c r="L23">
        <v>0.29177999999999998</v>
      </c>
      <c r="M23">
        <v>1.6619999999999999E-2</v>
      </c>
      <c r="N23">
        <v>6.4089999999999994E-2</v>
      </c>
      <c r="O23">
        <v>-18.861319999999999</v>
      </c>
      <c r="P23">
        <v>0.85780999999999996</v>
      </c>
      <c r="Q23">
        <v>333.86471</v>
      </c>
      <c r="R23">
        <v>309.26862999999997</v>
      </c>
      <c r="S23" t="s">
        <v>27</v>
      </c>
      <c r="T23" t="e">
        <f t="shared" si="0"/>
        <v>#NAME?</v>
      </c>
      <c r="U23">
        <v>3.96E-3</v>
      </c>
      <c r="V23">
        <v>4.6800000000000001E-3</v>
      </c>
      <c r="W23">
        <v>3.7000000000000002E-3</v>
      </c>
      <c r="X23">
        <v>4.0699999999999998E-3</v>
      </c>
      <c r="Y23">
        <v>4.0600000000000002E-3</v>
      </c>
      <c r="Z23">
        <v>4.0000000000000001E-3</v>
      </c>
      <c r="AA23">
        <v>0</v>
      </c>
      <c r="AC23">
        <v>-6.3909999999999995E-2</v>
      </c>
      <c r="AD23">
        <f t="shared" si="1"/>
        <v>6.3909999999999995E-2</v>
      </c>
    </row>
    <row r="24" spans="1:30" x14ac:dyDescent="0.25">
      <c r="A24">
        <v>23.824179999999998</v>
      </c>
      <c r="B24">
        <v>22.229869999999998</v>
      </c>
      <c r="C24">
        <v>21.133099999999999</v>
      </c>
      <c r="D24">
        <v>20.827999999999999</v>
      </c>
      <c r="E24">
        <v>22.304559999999999</v>
      </c>
      <c r="F24">
        <v>5.0360000000000002E-2</v>
      </c>
      <c r="G24">
        <v>0</v>
      </c>
      <c r="H24">
        <v>2.7399999999999998E-3</v>
      </c>
      <c r="I24">
        <v>6.404E-2</v>
      </c>
      <c r="J24">
        <v>4.4380000000000003E-2</v>
      </c>
      <c r="K24">
        <v>-1.7559999999999999E-2</v>
      </c>
      <c r="L24">
        <v>0.29136000000000001</v>
      </c>
      <c r="M24">
        <v>1.3860000000000001E-2</v>
      </c>
      <c r="N24">
        <v>6.4280000000000004E-2</v>
      </c>
      <c r="O24">
        <v>-18.901389999999999</v>
      </c>
      <c r="P24">
        <v>0.80957999999999997</v>
      </c>
      <c r="Q24">
        <v>282.71462000000002</v>
      </c>
      <c r="R24">
        <v>310.93155999999999</v>
      </c>
      <c r="S24" t="s">
        <v>27</v>
      </c>
      <c r="T24" t="e">
        <f t="shared" si="0"/>
        <v>#NAME?</v>
      </c>
      <c r="U24">
        <v>3.96E-3</v>
      </c>
      <c r="V24">
        <v>4.6800000000000001E-3</v>
      </c>
      <c r="W24">
        <v>3.7000000000000002E-3</v>
      </c>
      <c r="X24">
        <v>4.0600000000000002E-3</v>
      </c>
      <c r="Y24">
        <v>4.0499999999999998E-3</v>
      </c>
      <c r="Z24">
        <v>4.0000000000000001E-3</v>
      </c>
      <c r="AA24">
        <v>0</v>
      </c>
      <c r="AC24">
        <v>-6.404E-2</v>
      </c>
      <c r="AD24">
        <f t="shared" si="1"/>
        <v>6.404E-2</v>
      </c>
    </row>
    <row r="25" spans="1:30" x14ac:dyDescent="0.25">
      <c r="A25">
        <v>24.823989999999998</v>
      </c>
      <c r="B25">
        <v>22.229579999999999</v>
      </c>
      <c r="C25">
        <v>21.132480000000001</v>
      </c>
      <c r="D25">
        <v>20.8276</v>
      </c>
      <c r="E25">
        <v>22.305299999999999</v>
      </c>
      <c r="F25">
        <v>5.0389999999999997E-2</v>
      </c>
      <c r="G25">
        <v>0</v>
      </c>
      <c r="H25">
        <v>3.49E-3</v>
      </c>
      <c r="I25">
        <v>6.2880000000000005E-2</v>
      </c>
      <c r="J25">
        <v>4.2020000000000002E-2</v>
      </c>
      <c r="K25">
        <v>-2.1129999999999999E-2</v>
      </c>
      <c r="L25">
        <v>0.28763</v>
      </c>
      <c r="M25">
        <v>1.3310000000000001E-2</v>
      </c>
      <c r="N25">
        <v>6.4269999999999994E-2</v>
      </c>
      <c r="O25">
        <v>-18.55743</v>
      </c>
      <c r="P25">
        <v>1.0300199999999999</v>
      </c>
      <c r="Q25">
        <v>267.66703000000001</v>
      </c>
      <c r="R25">
        <v>311.12777</v>
      </c>
      <c r="S25" t="s">
        <v>27</v>
      </c>
      <c r="T25" t="e">
        <f t="shared" si="0"/>
        <v>#NAME?</v>
      </c>
      <c r="U25">
        <v>3.9500000000000004E-3</v>
      </c>
      <c r="V25">
        <v>4.6800000000000001E-3</v>
      </c>
      <c r="W25">
        <v>3.7100000000000002E-3</v>
      </c>
      <c r="X25">
        <v>4.0600000000000002E-3</v>
      </c>
      <c r="Y25">
        <v>4.0699999999999998E-3</v>
      </c>
      <c r="Z25">
        <v>4.0000000000000001E-3</v>
      </c>
      <c r="AA25">
        <v>0</v>
      </c>
      <c r="AC25">
        <v>-6.2880000000000005E-2</v>
      </c>
      <c r="AD25">
        <f t="shared" si="1"/>
        <v>6.2880000000000005E-2</v>
      </c>
    </row>
    <row r="26" spans="1:30" x14ac:dyDescent="0.25">
      <c r="A26">
        <v>25.823429999999998</v>
      </c>
      <c r="B26">
        <v>22.22907</v>
      </c>
      <c r="C26">
        <v>21.13241</v>
      </c>
      <c r="D26">
        <v>20.826740000000001</v>
      </c>
      <c r="E26">
        <v>22.304680000000001</v>
      </c>
      <c r="F26">
        <v>5.006E-2</v>
      </c>
      <c r="G26">
        <v>0</v>
      </c>
      <c r="H26">
        <v>2.8600000000000001E-3</v>
      </c>
      <c r="I26">
        <v>6.1440000000000002E-2</v>
      </c>
      <c r="J26">
        <v>3.7839999999999999E-2</v>
      </c>
      <c r="K26">
        <v>-2.248E-2</v>
      </c>
      <c r="L26">
        <v>0.29026000000000002</v>
      </c>
      <c r="M26">
        <v>1.197E-2</v>
      </c>
      <c r="N26">
        <v>6.4009999999999997E-2</v>
      </c>
      <c r="O26">
        <v>-18.13278</v>
      </c>
      <c r="P26">
        <v>0.84469000000000005</v>
      </c>
      <c r="Q26">
        <v>241.06909999999999</v>
      </c>
      <c r="R26">
        <v>309.05065000000002</v>
      </c>
      <c r="S26" t="s">
        <v>27</v>
      </c>
      <c r="T26" t="e">
        <f t="shared" si="0"/>
        <v>#NAME?</v>
      </c>
      <c r="U26">
        <v>3.9500000000000004E-3</v>
      </c>
      <c r="V26">
        <v>4.6800000000000001E-3</v>
      </c>
      <c r="W26">
        <v>3.7100000000000002E-3</v>
      </c>
      <c r="X26">
        <v>4.0499999999999998E-3</v>
      </c>
      <c r="Y26">
        <v>4.0600000000000002E-3</v>
      </c>
      <c r="Z26">
        <v>4.0000000000000001E-3</v>
      </c>
      <c r="AA26">
        <v>0</v>
      </c>
      <c r="AC26">
        <v>-6.1440000000000002E-2</v>
      </c>
      <c r="AD26">
        <f t="shared" si="1"/>
        <v>6.1440000000000002E-2</v>
      </c>
    </row>
    <row r="27" spans="1:30" x14ac:dyDescent="0.25">
      <c r="A27">
        <v>26.823340000000002</v>
      </c>
      <c r="B27">
        <v>22.22955</v>
      </c>
      <c r="C27">
        <v>21.132760000000001</v>
      </c>
      <c r="D27">
        <v>20.825959999999998</v>
      </c>
      <c r="E27">
        <v>22.305520000000001</v>
      </c>
      <c r="F27">
        <v>5.0650000000000001E-2</v>
      </c>
      <c r="G27">
        <v>0</v>
      </c>
      <c r="H27">
        <v>3.6700000000000001E-3</v>
      </c>
      <c r="I27">
        <v>6.5570000000000003E-2</v>
      </c>
      <c r="J27">
        <v>5.5629999999999999E-2</v>
      </c>
      <c r="K27">
        <v>-1.8589999999999999E-2</v>
      </c>
      <c r="L27">
        <v>0.28913</v>
      </c>
      <c r="M27">
        <v>1.7680000000000001E-2</v>
      </c>
      <c r="N27">
        <v>6.5000000000000002E-2</v>
      </c>
      <c r="O27">
        <v>-19.352969999999999</v>
      </c>
      <c r="P27">
        <v>1.0845800000000001</v>
      </c>
      <c r="Q27">
        <v>354.40845999999999</v>
      </c>
      <c r="R27">
        <v>312.68792000000002</v>
      </c>
      <c r="S27" t="s">
        <v>27</v>
      </c>
      <c r="T27" t="e">
        <f t="shared" si="0"/>
        <v>#NAME?</v>
      </c>
      <c r="U27">
        <v>3.96E-3</v>
      </c>
      <c r="V27">
        <v>4.6800000000000001E-3</v>
      </c>
      <c r="W27">
        <v>3.7000000000000002E-3</v>
      </c>
      <c r="X27">
        <v>4.0699999999999998E-3</v>
      </c>
      <c r="Y27">
        <v>4.0699999999999998E-3</v>
      </c>
      <c r="Z27">
        <v>4.0000000000000001E-3</v>
      </c>
      <c r="AA27">
        <v>0</v>
      </c>
      <c r="AC27">
        <v>-6.5570000000000003E-2</v>
      </c>
      <c r="AD27">
        <f t="shared" si="1"/>
        <v>6.5570000000000003E-2</v>
      </c>
    </row>
    <row r="28" spans="1:30" x14ac:dyDescent="0.25">
      <c r="A28">
        <v>27.823730000000001</v>
      </c>
      <c r="B28">
        <v>22.229610000000001</v>
      </c>
      <c r="C28">
        <v>21.134029999999999</v>
      </c>
      <c r="D28">
        <v>20.82733</v>
      </c>
      <c r="E28">
        <v>22.305409999999998</v>
      </c>
      <c r="F28">
        <v>4.9919999999999999E-2</v>
      </c>
      <c r="G28">
        <v>0</v>
      </c>
      <c r="H28">
        <v>3.5400000000000002E-3</v>
      </c>
      <c r="I28">
        <v>6.2960000000000002E-2</v>
      </c>
      <c r="J28">
        <v>5.4739999999999997E-2</v>
      </c>
      <c r="K28">
        <v>-1.661E-2</v>
      </c>
      <c r="L28">
        <v>0.28891</v>
      </c>
      <c r="M28">
        <v>1.736E-2</v>
      </c>
      <c r="N28">
        <v>6.4049999999999996E-2</v>
      </c>
      <c r="O28">
        <v>-18.582280000000001</v>
      </c>
      <c r="P28">
        <v>1.04505</v>
      </c>
      <c r="Q28">
        <v>348.75400999999999</v>
      </c>
      <c r="R28">
        <v>308.22483999999997</v>
      </c>
      <c r="S28" t="s">
        <v>27</v>
      </c>
      <c r="T28" t="e">
        <f t="shared" si="0"/>
        <v>#NAME?</v>
      </c>
      <c r="U28">
        <v>3.96E-3</v>
      </c>
      <c r="V28">
        <v>4.6800000000000001E-3</v>
      </c>
      <c r="W28">
        <v>3.7100000000000002E-3</v>
      </c>
      <c r="X28">
        <v>4.0699999999999998E-3</v>
      </c>
      <c r="Y28">
        <v>4.0699999999999998E-3</v>
      </c>
      <c r="Z28">
        <v>4.0000000000000001E-3</v>
      </c>
      <c r="AA28">
        <v>0</v>
      </c>
      <c r="AC28">
        <v>-6.2960000000000002E-2</v>
      </c>
      <c r="AD28">
        <f t="shared" si="1"/>
        <v>6.2960000000000002E-2</v>
      </c>
    </row>
    <row r="29" spans="1:30" x14ac:dyDescent="0.25">
      <c r="A29">
        <v>28.823879999999999</v>
      </c>
      <c r="B29">
        <v>22.229869999999998</v>
      </c>
      <c r="C29">
        <v>21.133120000000002</v>
      </c>
      <c r="D29">
        <v>20.82694</v>
      </c>
      <c r="E29">
        <v>22.305029999999999</v>
      </c>
      <c r="F29">
        <v>5.0569999999999997E-2</v>
      </c>
      <c r="G29">
        <v>0</v>
      </c>
      <c r="H29">
        <v>3.3999999999999998E-3</v>
      </c>
      <c r="I29">
        <v>6.3299999999999995E-2</v>
      </c>
      <c r="J29">
        <v>3.7429999999999998E-2</v>
      </c>
      <c r="K29">
        <v>-1.9740000000000001E-2</v>
      </c>
      <c r="L29">
        <v>0.29204000000000002</v>
      </c>
      <c r="M29">
        <v>1.1769999999999999E-2</v>
      </c>
      <c r="N29">
        <v>6.4769999999999994E-2</v>
      </c>
      <c r="O29">
        <v>-18.682670000000002</v>
      </c>
      <c r="P29">
        <v>1.0046600000000001</v>
      </c>
      <c r="Q29">
        <v>238.48215999999999</v>
      </c>
      <c r="R29">
        <v>312.19938000000002</v>
      </c>
      <c r="S29" t="s">
        <v>27</v>
      </c>
      <c r="T29" t="e">
        <f t="shared" si="0"/>
        <v>#NAME?</v>
      </c>
      <c r="U29">
        <v>3.96E-3</v>
      </c>
      <c r="V29">
        <v>4.6899999999999997E-3</v>
      </c>
      <c r="W29">
        <v>3.7100000000000002E-3</v>
      </c>
      <c r="X29">
        <v>4.0499999999999998E-3</v>
      </c>
      <c r="Y29">
        <v>4.0600000000000002E-3</v>
      </c>
      <c r="Z29">
        <v>4.0000000000000001E-3</v>
      </c>
      <c r="AA29">
        <v>0</v>
      </c>
      <c r="AC29">
        <v>-6.3299999999999995E-2</v>
      </c>
      <c r="AD29">
        <f t="shared" si="1"/>
        <v>6.3299999999999995E-2</v>
      </c>
    </row>
    <row r="30" spans="1:30" x14ac:dyDescent="0.25">
      <c r="A30">
        <v>29.824629999999999</v>
      </c>
      <c r="B30">
        <v>22.2288</v>
      </c>
      <c r="C30">
        <v>21.133030000000002</v>
      </c>
      <c r="D30">
        <v>20.827629999999999</v>
      </c>
      <c r="E30">
        <v>22.304400000000001</v>
      </c>
      <c r="F30">
        <v>5.0590000000000003E-2</v>
      </c>
      <c r="G30">
        <v>0</v>
      </c>
      <c r="H30">
        <v>2.6099999999999999E-3</v>
      </c>
      <c r="I30">
        <v>6.3829999999999998E-2</v>
      </c>
      <c r="J30">
        <v>5.7290000000000001E-2</v>
      </c>
      <c r="K30">
        <v>-1.9130000000000001E-2</v>
      </c>
      <c r="L30">
        <v>0.28988999999999998</v>
      </c>
      <c r="M30">
        <v>1.8120000000000001E-2</v>
      </c>
      <c r="N30">
        <v>6.4630000000000007E-2</v>
      </c>
      <c r="O30">
        <v>-18.837520000000001</v>
      </c>
      <c r="P30">
        <v>0.76912999999999998</v>
      </c>
      <c r="Q30">
        <v>364.95582000000002</v>
      </c>
      <c r="R30">
        <v>312.35626000000002</v>
      </c>
      <c r="S30" t="s">
        <v>27</v>
      </c>
      <c r="T30" t="e">
        <f t="shared" si="0"/>
        <v>#NAME?</v>
      </c>
      <c r="U30">
        <v>3.96E-3</v>
      </c>
      <c r="V30">
        <v>4.6800000000000001E-3</v>
      </c>
      <c r="W30">
        <v>3.7000000000000002E-3</v>
      </c>
      <c r="X30">
        <v>4.0800000000000003E-3</v>
      </c>
      <c r="Y30">
        <v>4.0499999999999998E-3</v>
      </c>
      <c r="Z30">
        <v>4.0000000000000001E-3</v>
      </c>
      <c r="AA30">
        <v>0</v>
      </c>
      <c r="AC30">
        <v>-6.3829999999999998E-2</v>
      </c>
      <c r="AD30">
        <f t="shared" si="1"/>
        <v>6.3829999999999998E-2</v>
      </c>
    </row>
    <row r="31" spans="1:30" x14ac:dyDescent="0.25">
      <c r="A31">
        <v>30.824639999999999</v>
      </c>
      <c r="B31">
        <v>22.228619999999999</v>
      </c>
      <c r="C31">
        <v>21.133030000000002</v>
      </c>
      <c r="D31">
        <v>20.82732</v>
      </c>
      <c r="E31">
        <v>22.303830000000001</v>
      </c>
      <c r="F31">
        <v>5.0770000000000003E-2</v>
      </c>
      <c r="G31">
        <v>0</v>
      </c>
      <c r="H31">
        <v>3.2200000000000002E-3</v>
      </c>
      <c r="I31">
        <v>6.2969999999999998E-2</v>
      </c>
      <c r="J31">
        <v>4.4260000000000001E-2</v>
      </c>
      <c r="K31">
        <v>-2.1329999999999998E-2</v>
      </c>
      <c r="L31">
        <v>0.28706999999999999</v>
      </c>
      <c r="M31">
        <v>1.393E-2</v>
      </c>
      <c r="N31">
        <v>6.4920000000000005E-2</v>
      </c>
      <c r="O31">
        <v>-18.58398</v>
      </c>
      <c r="P31">
        <v>0.94906999999999997</v>
      </c>
      <c r="Q31">
        <v>281.95690000000002</v>
      </c>
      <c r="R31">
        <v>313.43430000000001</v>
      </c>
      <c r="S31" t="s">
        <v>27</v>
      </c>
      <c r="T31" t="e">
        <f t="shared" si="0"/>
        <v>#NAME?</v>
      </c>
      <c r="U31">
        <v>3.9500000000000004E-3</v>
      </c>
      <c r="V31">
        <v>4.6699999999999997E-3</v>
      </c>
      <c r="W31">
        <v>3.7100000000000002E-3</v>
      </c>
      <c r="X31">
        <v>4.0600000000000002E-3</v>
      </c>
      <c r="Y31">
        <v>4.0600000000000002E-3</v>
      </c>
      <c r="Z31">
        <v>4.0000000000000001E-3</v>
      </c>
      <c r="AA31">
        <v>0</v>
      </c>
      <c r="AC31">
        <v>-6.2969999999999998E-2</v>
      </c>
      <c r="AD31">
        <f t="shared" si="1"/>
        <v>6.2969999999999998E-2</v>
      </c>
    </row>
    <row r="32" spans="1:30" x14ac:dyDescent="0.25">
      <c r="A32">
        <v>31.82677</v>
      </c>
      <c r="B32">
        <v>22.22813</v>
      </c>
      <c r="C32">
        <v>21.133379999999999</v>
      </c>
      <c r="D32">
        <v>20.826809999999998</v>
      </c>
      <c r="E32">
        <v>22.303629999999998</v>
      </c>
      <c r="F32">
        <v>5.083E-2</v>
      </c>
      <c r="G32">
        <v>0</v>
      </c>
      <c r="H32">
        <v>3.3E-3</v>
      </c>
      <c r="I32">
        <v>6.3240000000000005E-2</v>
      </c>
      <c r="J32">
        <v>4.947E-2</v>
      </c>
      <c r="K32">
        <v>-1.8079999999999999E-2</v>
      </c>
      <c r="L32">
        <v>0.28828999999999999</v>
      </c>
      <c r="M32">
        <v>1.562E-2</v>
      </c>
      <c r="N32">
        <v>6.5189999999999998E-2</v>
      </c>
      <c r="O32">
        <v>-18.664809999999999</v>
      </c>
      <c r="P32">
        <v>0.97262000000000004</v>
      </c>
      <c r="Q32">
        <v>315.12612999999999</v>
      </c>
      <c r="R32">
        <v>313.83361000000002</v>
      </c>
      <c r="S32" t="s">
        <v>27</v>
      </c>
      <c r="T32" t="e">
        <f t="shared" si="0"/>
        <v>#NAME?</v>
      </c>
      <c r="U32">
        <v>3.96E-3</v>
      </c>
      <c r="V32">
        <v>4.6800000000000001E-3</v>
      </c>
      <c r="W32">
        <v>3.7100000000000002E-3</v>
      </c>
      <c r="X32">
        <v>4.0699999999999998E-3</v>
      </c>
      <c r="Y32">
        <v>4.0600000000000002E-3</v>
      </c>
      <c r="Z32">
        <v>4.0000000000000001E-3</v>
      </c>
      <c r="AA32">
        <v>0</v>
      </c>
      <c r="AC32">
        <v>-6.3240000000000005E-2</v>
      </c>
      <c r="AD32">
        <f t="shared" si="1"/>
        <v>6.3240000000000005E-2</v>
      </c>
    </row>
    <row r="33" spans="1:30" x14ac:dyDescent="0.25">
      <c r="A33">
        <v>32.827480000000001</v>
      </c>
      <c r="B33">
        <v>22.227930000000001</v>
      </c>
      <c r="C33">
        <v>21.133759999999999</v>
      </c>
      <c r="D33">
        <v>20.827020000000001</v>
      </c>
      <c r="E33">
        <v>22.303229999999999</v>
      </c>
      <c r="F33">
        <v>5.0799999999999998E-2</v>
      </c>
      <c r="G33">
        <v>0</v>
      </c>
      <c r="H33">
        <v>3.3899999999999998E-3</v>
      </c>
      <c r="I33">
        <v>6.4339999999999994E-2</v>
      </c>
      <c r="J33">
        <v>6.3570000000000002E-2</v>
      </c>
      <c r="K33">
        <v>-1.917E-2</v>
      </c>
      <c r="L33">
        <v>0.29032999999999998</v>
      </c>
      <c r="M33">
        <v>2.002E-2</v>
      </c>
      <c r="N33">
        <v>6.5180000000000002E-2</v>
      </c>
      <c r="O33">
        <v>-18.989940000000001</v>
      </c>
      <c r="P33">
        <v>1.0015700000000001</v>
      </c>
      <c r="Q33">
        <v>404.95722999999998</v>
      </c>
      <c r="R33">
        <v>313.62022999999999</v>
      </c>
      <c r="S33" t="s">
        <v>27</v>
      </c>
      <c r="T33" t="e">
        <f t="shared" si="0"/>
        <v>#NAME?</v>
      </c>
      <c r="U33">
        <v>3.96E-3</v>
      </c>
      <c r="V33">
        <v>4.6800000000000001E-3</v>
      </c>
      <c r="W33">
        <v>3.7000000000000002E-3</v>
      </c>
      <c r="X33">
        <v>4.0800000000000003E-3</v>
      </c>
      <c r="Y33">
        <v>4.0600000000000002E-3</v>
      </c>
      <c r="Z33">
        <v>4.0000000000000001E-3</v>
      </c>
      <c r="AA33">
        <v>0</v>
      </c>
      <c r="AC33">
        <v>-6.4339999999999994E-2</v>
      </c>
      <c r="AD33">
        <f t="shared" si="1"/>
        <v>6.4339999999999994E-2</v>
      </c>
    </row>
    <row r="34" spans="1:30" x14ac:dyDescent="0.25">
      <c r="A34">
        <v>33.828319999999998</v>
      </c>
      <c r="B34">
        <v>22.228020000000001</v>
      </c>
      <c r="C34">
        <v>21.133500000000002</v>
      </c>
      <c r="D34">
        <v>20.827500000000001</v>
      </c>
      <c r="E34">
        <v>22.30405</v>
      </c>
      <c r="F34">
        <v>5.0799999999999998E-2</v>
      </c>
      <c r="G34">
        <v>0</v>
      </c>
      <c r="H34">
        <v>3.0300000000000001E-3</v>
      </c>
      <c r="I34">
        <v>6.2560000000000004E-2</v>
      </c>
      <c r="J34">
        <v>4.8090000000000001E-2</v>
      </c>
      <c r="K34">
        <v>-2.2970000000000001E-2</v>
      </c>
      <c r="L34">
        <v>0.29014000000000001</v>
      </c>
      <c r="M34">
        <v>1.5299999999999999E-2</v>
      </c>
      <c r="N34">
        <v>6.5019999999999994E-2</v>
      </c>
      <c r="O34">
        <v>-18.46368</v>
      </c>
      <c r="P34">
        <v>0.89434000000000002</v>
      </c>
      <c r="Q34">
        <v>306.35638999999998</v>
      </c>
      <c r="R34">
        <v>313.62416000000002</v>
      </c>
      <c r="S34" t="s">
        <v>27</v>
      </c>
      <c r="T34" t="e">
        <f t="shared" si="0"/>
        <v>#NAME?</v>
      </c>
      <c r="U34">
        <v>3.9500000000000004E-3</v>
      </c>
      <c r="V34">
        <v>4.6800000000000001E-3</v>
      </c>
      <c r="W34">
        <v>3.7100000000000002E-3</v>
      </c>
      <c r="X34">
        <v>4.0600000000000002E-3</v>
      </c>
      <c r="Y34">
        <v>4.0600000000000002E-3</v>
      </c>
      <c r="Z34">
        <v>4.0000000000000001E-3</v>
      </c>
      <c r="AA34">
        <v>0</v>
      </c>
      <c r="AC34">
        <v>-6.2560000000000004E-2</v>
      </c>
      <c r="AD34">
        <f t="shared" si="1"/>
        <v>6.2560000000000004E-2</v>
      </c>
    </row>
    <row r="35" spans="1:30" x14ac:dyDescent="0.25">
      <c r="A35">
        <v>34.829360000000001</v>
      </c>
      <c r="B35">
        <v>22.22814</v>
      </c>
      <c r="C35">
        <v>21.132580000000001</v>
      </c>
      <c r="D35">
        <v>20.82696</v>
      </c>
      <c r="E35">
        <v>22.305219999999998</v>
      </c>
      <c r="F35">
        <v>5.0049999999999997E-2</v>
      </c>
      <c r="G35">
        <v>0</v>
      </c>
      <c r="H35">
        <v>3.3700000000000002E-3</v>
      </c>
      <c r="I35">
        <v>6.3210000000000002E-2</v>
      </c>
      <c r="J35">
        <v>4.8599999999999997E-2</v>
      </c>
      <c r="K35">
        <v>-1.865E-2</v>
      </c>
      <c r="L35">
        <v>0.29115000000000002</v>
      </c>
      <c r="M35">
        <v>1.567E-2</v>
      </c>
      <c r="N35">
        <v>6.3990000000000005E-2</v>
      </c>
      <c r="O35">
        <v>-18.655010000000001</v>
      </c>
      <c r="P35">
        <v>0.99336999999999998</v>
      </c>
      <c r="Q35">
        <v>309.57945000000001</v>
      </c>
      <c r="R35">
        <v>309.00391999999999</v>
      </c>
      <c r="S35" t="s">
        <v>27</v>
      </c>
      <c r="T35" t="e">
        <f t="shared" si="0"/>
        <v>#NAME?</v>
      </c>
      <c r="U35">
        <v>3.96E-3</v>
      </c>
      <c r="V35">
        <v>4.6800000000000001E-3</v>
      </c>
      <c r="W35">
        <v>3.7100000000000002E-3</v>
      </c>
      <c r="X35">
        <v>4.0600000000000002E-3</v>
      </c>
      <c r="Y35">
        <v>4.0600000000000002E-3</v>
      </c>
      <c r="Z35">
        <v>4.0000000000000001E-3</v>
      </c>
      <c r="AA35">
        <v>0</v>
      </c>
      <c r="AC35">
        <v>-6.3210000000000002E-2</v>
      </c>
      <c r="AD35">
        <f t="shared" si="1"/>
        <v>6.3210000000000002E-2</v>
      </c>
    </row>
    <row r="36" spans="1:30" x14ac:dyDescent="0.25">
      <c r="A36">
        <v>35.830010000000001</v>
      </c>
      <c r="B36">
        <v>22.228529999999999</v>
      </c>
      <c r="C36">
        <v>21.133050000000001</v>
      </c>
      <c r="D36">
        <v>20.82658</v>
      </c>
      <c r="E36">
        <v>22.303339999999999</v>
      </c>
      <c r="F36">
        <v>5.0770000000000003E-2</v>
      </c>
      <c r="G36">
        <v>0</v>
      </c>
      <c r="H36">
        <v>3.2699999999999999E-3</v>
      </c>
      <c r="I36">
        <v>6.6879999999999995E-2</v>
      </c>
      <c r="J36">
        <v>6.0179999999999997E-2</v>
      </c>
      <c r="K36">
        <v>-1.8259999999999998E-2</v>
      </c>
      <c r="L36">
        <v>0.29015000000000002</v>
      </c>
      <c r="M36">
        <v>1.883E-2</v>
      </c>
      <c r="N36">
        <v>6.5079999999999999E-2</v>
      </c>
      <c r="O36">
        <v>-19.740020000000001</v>
      </c>
      <c r="P36">
        <v>0.96616000000000002</v>
      </c>
      <c r="Q36">
        <v>383.37329</v>
      </c>
      <c r="R36">
        <v>313.42390999999998</v>
      </c>
      <c r="S36" t="s">
        <v>27</v>
      </c>
      <c r="T36" t="e">
        <f t="shared" si="0"/>
        <v>#NAME?</v>
      </c>
      <c r="U36">
        <v>3.96E-3</v>
      </c>
      <c r="V36">
        <v>4.6800000000000001E-3</v>
      </c>
      <c r="W36">
        <v>3.6900000000000001E-3</v>
      </c>
      <c r="X36">
        <v>4.0800000000000003E-3</v>
      </c>
      <c r="Y36">
        <v>4.0600000000000002E-3</v>
      </c>
      <c r="Z36">
        <v>4.0000000000000001E-3</v>
      </c>
      <c r="AA36">
        <v>0</v>
      </c>
      <c r="AC36">
        <v>-6.6879999999999995E-2</v>
      </c>
      <c r="AD36">
        <f t="shared" si="1"/>
        <v>6.6879999999999995E-2</v>
      </c>
    </row>
    <row r="37" spans="1:30" x14ac:dyDescent="0.25">
      <c r="A37">
        <v>36.830579999999998</v>
      </c>
      <c r="B37">
        <v>22.228549999999998</v>
      </c>
      <c r="C37">
        <v>21.132940000000001</v>
      </c>
      <c r="D37">
        <v>20.826170000000001</v>
      </c>
      <c r="E37">
        <v>22.302990000000001</v>
      </c>
      <c r="F37">
        <v>5.0299999999999997E-2</v>
      </c>
      <c r="G37">
        <v>0</v>
      </c>
      <c r="H37">
        <v>2.9299999999999999E-3</v>
      </c>
      <c r="I37">
        <v>6.1969999999999997E-2</v>
      </c>
      <c r="J37">
        <v>5.2880000000000003E-2</v>
      </c>
      <c r="K37">
        <v>-1.941E-2</v>
      </c>
      <c r="L37">
        <v>0.28898000000000001</v>
      </c>
      <c r="M37">
        <v>1.6469999999999999E-2</v>
      </c>
      <c r="N37">
        <v>6.4560000000000006E-2</v>
      </c>
      <c r="O37">
        <v>-18.289069999999999</v>
      </c>
      <c r="P37">
        <v>0.86485000000000001</v>
      </c>
      <c r="Q37">
        <v>336.89112</v>
      </c>
      <c r="R37">
        <v>310.56871999999998</v>
      </c>
      <c r="S37" t="s">
        <v>27</v>
      </c>
      <c r="T37" t="e">
        <f t="shared" si="0"/>
        <v>#NAME?</v>
      </c>
      <c r="U37">
        <v>3.96E-3</v>
      </c>
      <c r="V37">
        <v>4.6800000000000001E-3</v>
      </c>
      <c r="W37">
        <v>3.7100000000000002E-3</v>
      </c>
      <c r="X37">
        <v>4.0699999999999998E-3</v>
      </c>
      <c r="Y37">
        <v>4.0600000000000002E-3</v>
      </c>
      <c r="Z37">
        <v>4.0000000000000001E-3</v>
      </c>
      <c r="AA37">
        <v>0</v>
      </c>
      <c r="AC37">
        <v>-6.1969999999999997E-2</v>
      </c>
      <c r="AD37">
        <f t="shared" si="1"/>
        <v>6.1969999999999997E-2</v>
      </c>
    </row>
    <row r="38" spans="1:30" x14ac:dyDescent="0.25">
      <c r="A38">
        <v>37.830770000000001</v>
      </c>
      <c r="B38">
        <v>22.2288</v>
      </c>
      <c r="C38">
        <v>21.133559999999999</v>
      </c>
      <c r="D38">
        <v>20.82649</v>
      </c>
      <c r="E38">
        <v>22.303180000000001</v>
      </c>
      <c r="F38">
        <v>5.067E-2</v>
      </c>
      <c r="G38">
        <v>0</v>
      </c>
      <c r="H38">
        <v>2.8400000000000001E-3</v>
      </c>
      <c r="I38">
        <v>6.3969999999999999E-2</v>
      </c>
      <c r="J38">
        <v>5.7549999999999997E-2</v>
      </c>
      <c r="K38">
        <v>-1.9740000000000001E-2</v>
      </c>
      <c r="L38">
        <v>0.29110999999999998</v>
      </c>
      <c r="M38">
        <v>1.7909999999999999E-2</v>
      </c>
      <c r="N38">
        <v>6.5089999999999995E-2</v>
      </c>
      <c r="O38">
        <v>-18.878710000000002</v>
      </c>
      <c r="P38">
        <v>0.83721000000000001</v>
      </c>
      <c r="Q38">
        <v>366.62585000000001</v>
      </c>
      <c r="R38">
        <v>312.85692999999998</v>
      </c>
      <c r="S38" t="s">
        <v>27</v>
      </c>
      <c r="T38" t="e">
        <f t="shared" si="0"/>
        <v>#NAME?</v>
      </c>
      <c r="U38">
        <v>3.96E-3</v>
      </c>
      <c r="V38">
        <v>4.6800000000000001E-3</v>
      </c>
      <c r="W38">
        <v>3.7000000000000002E-3</v>
      </c>
      <c r="X38">
        <v>4.0800000000000003E-3</v>
      </c>
      <c r="Y38">
        <v>4.0600000000000002E-3</v>
      </c>
      <c r="Z38">
        <v>4.0000000000000001E-3</v>
      </c>
      <c r="AA38">
        <v>0</v>
      </c>
      <c r="AC38">
        <v>-6.3969999999999999E-2</v>
      </c>
      <c r="AD38">
        <f t="shared" si="1"/>
        <v>6.3969999999999999E-2</v>
      </c>
    </row>
    <row r="39" spans="1:30" x14ac:dyDescent="0.25">
      <c r="A39">
        <v>38.833269999999999</v>
      </c>
      <c r="B39">
        <v>22.228770000000001</v>
      </c>
      <c r="C39">
        <v>21.13316</v>
      </c>
      <c r="D39">
        <v>20.8278</v>
      </c>
      <c r="E39">
        <v>22.303840000000001</v>
      </c>
      <c r="F39">
        <v>5.067E-2</v>
      </c>
      <c r="G39">
        <v>0</v>
      </c>
      <c r="H39">
        <v>3.6099999999999999E-3</v>
      </c>
      <c r="I39">
        <v>6.2700000000000006E-2</v>
      </c>
      <c r="J39">
        <v>4.4929999999999998E-2</v>
      </c>
      <c r="K39">
        <v>-1.6930000000000001E-2</v>
      </c>
      <c r="L39">
        <v>0.28774</v>
      </c>
      <c r="M39">
        <v>1.4109999999999999E-2</v>
      </c>
      <c r="N39">
        <v>6.472E-2</v>
      </c>
      <c r="O39">
        <v>-18.504190000000001</v>
      </c>
      <c r="P39">
        <v>1.06538</v>
      </c>
      <c r="Q39">
        <v>286.21213999999998</v>
      </c>
      <c r="R39">
        <v>312.82463000000001</v>
      </c>
      <c r="S39" t="s">
        <v>27</v>
      </c>
      <c r="T39" t="e">
        <f t="shared" si="0"/>
        <v>#NAME?</v>
      </c>
      <c r="U39">
        <v>3.96E-3</v>
      </c>
      <c r="V39">
        <v>4.6800000000000001E-3</v>
      </c>
      <c r="W39">
        <v>3.7100000000000002E-3</v>
      </c>
      <c r="X39">
        <v>4.0600000000000002E-3</v>
      </c>
      <c r="Y39">
        <v>4.0699999999999998E-3</v>
      </c>
      <c r="Z39">
        <v>4.0000000000000001E-3</v>
      </c>
      <c r="AA39">
        <v>0</v>
      </c>
      <c r="AC39">
        <v>-6.2700000000000006E-2</v>
      </c>
      <c r="AD39">
        <f t="shared" si="1"/>
        <v>6.2700000000000006E-2</v>
      </c>
    </row>
    <row r="40" spans="1:30" x14ac:dyDescent="0.25">
      <c r="A40">
        <v>39.833199999999998</v>
      </c>
      <c r="B40">
        <v>22.229340000000001</v>
      </c>
      <c r="C40">
        <v>21.132719999999999</v>
      </c>
      <c r="D40">
        <v>20.82677</v>
      </c>
      <c r="E40">
        <v>22.302969999999998</v>
      </c>
      <c r="F40">
        <v>5.0259999999999999E-2</v>
      </c>
      <c r="G40">
        <v>0</v>
      </c>
      <c r="H40">
        <v>3.5799999999999998E-3</v>
      </c>
      <c r="I40">
        <v>6.3799999999999996E-2</v>
      </c>
      <c r="J40">
        <v>6.2520000000000006E-2</v>
      </c>
      <c r="K40">
        <v>-1.456E-2</v>
      </c>
      <c r="L40">
        <v>0.2903</v>
      </c>
      <c r="M40">
        <v>1.9259999999999999E-2</v>
      </c>
      <c r="N40">
        <v>6.4329999999999998E-2</v>
      </c>
      <c r="O40">
        <v>-18.82931</v>
      </c>
      <c r="P40">
        <v>1.0576000000000001</v>
      </c>
      <c r="Q40">
        <v>398.25306</v>
      </c>
      <c r="R40">
        <v>310.31017000000003</v>
      </c>
      <c r="S40" t="s">
        <v>27</v>
      </c>
      <c r="T40" t="e">
        <f t="shared" si="0"/>
        <v>#NAME?</v>
      </c>
      <c r="U40">
        <v>3.9699999999999996E-3</v>
      </c>
      <c r="V40">
        <v>4.6800000000000001E-3</v>
      </c>
      <c r="W40">
        <v>3.7000000000000002E-3</v>
      </c>
      <c r="X40">
        <v>4.0800000000000003E-3</v>
      </c>
      <c r="Y40">
        <v>4.0699999999999998E-3</v>
      </c>
      <c r="Z40">
        <v>4.0000000000000001E-3</v>
      </c>
      <c r="AA40">
        <v>0</v>
      </c>
      <c r="AC40">
        <v>-6.3799999999999996E-2</v>
      </c>
      <c r="AD40">
        <f t="shared" si="1"/>
        <v>6.3799999999999996E-2</v>
      </c>
    </row>
    <row r="41" spans="1:30" x14ac:dyDescent="0.25">
      <c r="A41">
        <v>40.832410000000003</v>
      </c>
      <c r="B41">
        <v>22.228359999999999</v>
      </c>
      <c r="C41">
        <v>21.132660000000001</v>
      </c>
      <c r="D41">
        <v>20.82695</v>
      </c>
      <c r="E41">
        <v>22.303519999999999</v>
      </c>
      <c r="F41">
        <v>5.0459999999999998E-2</v>
      </c>
      <c r="G41">
        <v>0</v>
      </c>
      <c r="H41">
        <v>3.2699999999999999E-3</v>
      </c>
      <c r="I41">
        <v>6.4670000000000005E-2</v>
      </c>
      <c r="J41">
        <v>6.4210000000000003E-2</v>
      </c>
      <c r="K41">
        <v>-1.9800000000000002E-2</v>
      </c>
      <c r="L41">
        <v>0.28349000000000002</v>
      </c>
      <c r="M41">
        <v>2.019E-2</v>
      </c>
      <c r="N41">
        <v>6.454E-2</v>
      </c>
      <c r="O41">
        <v>-19.087150000000001</v>
      </c>
      <c r="P41">
        <v>0.96382000000000001</v>
      </c>
      <c r="Q41">
        <v>409.06704999999999</v>
      </c>
      <c r="R41">
        <v>311.55383999999998</v>
      </c>
      <c r="S41" t="s">
        <v>27</v>
      </c>
      <c r="T41" t="e">
        <f t="shared" si="0"/>
        <v>#NAME?</v>
      </c>
      <c r="U41">
        <v>3.96E-3</v>
      </c>
      <c r="V41">
        <v>4.6699999999999997E-3</v>
      </c>
      <c r="W41">
        <v>3.7000000000000002E-3</v>
      </c>
      <c r="X41">
        <v>4.0800000000000003E-3</v>
      </c>
      <c r="Y41">
        <v>4.0600000000000002E-3</v>
      </c>
      <c r="Z41">
        <v>4.0000000000000001E-3</v>
      </c>
      <c r="AA41">
        <v>0</v>
      </c>
      <c r="AC41">
        <v>-6.4670000000000005E-2</v>
      </c>
      <c r="AD41">
        <f t="shared" si="1"/>
        <v>6.4670000000000005E-2</v>
      </c>
    </row>
    <row r="42" spans="1:30" x14ac:dyDescent="0.25">
      <c r="A42">
        <v>41.832509999999999</v>
      </c>
      <c r="B42">
        <v>22.228449999999999</v>
      </c>
      <c r="C42">
        <v>21.132660000000001</v>
      </c>
      <c r="D42">
        <v>20.82694</v>
      </c>
      <c r="E42">
        <v>22.302879999999998</v>
      </c>
      <c r="F42">
        <v>5.0869999999999999E-2</v>
      </c>
      <c r="G42">
        <v>0</v>
      </c>
      <c r="H42">
        <v>3.4499999999999999E-3</v>
      </c>
      <c r="I42">
        <v>6.3839999999999994E-2</v>
      </c>
      <c r="J42">
        <v>4.8460000000000003E-2</v>
      </c>
      <c r="K42">
        <v>-2.095E-2</v>
      </c>
      <c r="L42">
        <v>0.28843000000000002</v>
      </c>
      <c r="M42">
        <v>1.5089999999999999E-2</v>
      </c>
      <c r="N42">
        <v>6.5060000000000007E-2</v>
      </c>
      <c r="O42">
        <v>-18.840389999999999</v>
      </c>
      <c r="P42">
        <v>1.01816</v>
      </c>
      <c r="Q42">
        <v>308.73369000000002</v>
      </c>
      <c r="R42">
        <v>314.07303000000002</v>
      </c>
      <c r="S42" t="s">
        <v>27</v>
      </c>
      <c r="T42" t="e">
        <f t="shared" si="0"/>
        <v>#NAME?</v>
      </c>
      <c r="U42">
        <v>3.9500000000000004E-3</v>
      </c>
      <c r="V42">
        <v>4.6800000000000001E-3</v>
      </c>
      <c r="W42">
        <v>3.7000000000000002E-3</v>
      </c>
      <c r="X42">
        <v>4.0600000000000002E-3</v>
      </c>
      <c r="Y42">
        <v>4.0699999999999998E-3</v>
      </c>
      <c r="Z42">
        <v>4.0000000000000001E-3</v>
      </c>
      <c r="AA42">
        <v>0</v>
      </c>
      <c r="AC42">
        <v>-6.3839999999999994E-2</v>
      </c>
      <c r="AD42">
        <f t="shared" si="1"/>
        <v>6.3839999999999994E-2</v>
      </c>
    </row>
    <row r="43" spans="1:30" x14ac:dyDescent="0.25">
      <c r="A43">
        <v>42.832839999999997</v>
      </c>
      <c r="B43">
        <v>22.228639999999999</v>
      </c>
      <c r="C43">
        <v>21.133089999999999</v>
      </c>
      <c r="D43">
        <v>20.82676</v>
      </c>
      <c r="E43">
        <v>22.30311</v>
      </c>
      <c r="F43">
        <v>5.0470000000000001E-2</v>
      </c>
      <c r="G43">
        <v>0</v>
      </c>
      <c r="H43">
        <v>3.2499999999999999E-3</v>
      </c>
      <c r="I43">
        <v>6.3549999999999995E-2</v>
      </c>
      <c r="J43">
        <v>4.1029999999999997E-2</v>
      </c>
      <c r="K43">
        <v>-1.5720000000000001E-2</v>
      </c>
      <c r="L43">
        <v>0.28955999999999998</v>
      </c>
      <c r="M43">
        <v>1.278E-2</v>
      </c>
      <c r="N43">
        <v>6.4680000000000001E-2</v>
      </c>
      <c r="O43">
        <v>-18.75685</v>
      </c>
      <c r="P43">
        <v>0.95909</v>
      </c>
      <c r="Q43">
        <v>261.39794999999998</v>
      </c>
      <c r="R43">
        <v>311.60753999999997</v>
      </c>
      <c r="S43" t="s">
        <v>27</v>
      </c>
      <c r="T43" t="e">
        <f t="shared" si="0"/>
        <v>#NAME?</v>
      </c>
      <c r="U43">
        <v>3.9699999999999996E-3</v>
      </c>
      <c r="V43">
        <v>4.6800000000000001E-3</v>
      </c>
      <c r="W43">
        <v>3.7000000000000002E-3</v>
      </c>
      <c r="X43">
        <v>4.0499999999999998E-3</v>
      </c>
      <c r="Y43">
        <v>4.0600000000000002E-3</v>
      </c>
      <c r="Z43">
        <v>4.0000000000000001E-3</v>
      </c>
      <c r="AA43">
        <v>0</v>
      </c>
      <c r="AC43">
        <v>-6.3549999999999995E-2</v>
      </c>
      <c r="AD43">
        <f t="shared" si="1"/>
        <v>6.3549999999999995E-2</v>
      </c>
    </row>
    <row r="44" spans="1:30" x14ac:dyDescent="0.25">
      <c r="A44">
        <v>43.832790000000003</v>
      </c>
      <c r="B44">
        <v>22.229340000000001</v>
      </c>
      <c r="C44">
        <v>21.13278</v>
      </c>
      <c r="D44">
        <v>20.82639</v>
      </c>
      <c r="E44">
        <v>22.302659999999999</v>
      </c>
      <c r="F44">
        <v>5.0689999999999999E-2</v>
      </c>
      <c r="G44">
        <v>0</v>
      </c>
      <c r="H44">
        <v>3.46E-3</v>
      </c>
      <c r="I44">
        <v>6.3229999999999995E-2</v>
      </c>
      <c r="J44">
        <v>5.0369999999999998E-2</v>
      </c>
      <c r="K44">
        <v>-1.856E-2</v>
      </c>
      <c r="L44">
        <v>0.28699999999999998</v>
      </c>
      <c r="M44">
        <v>1.545E-2</v>
      </c>
      <c r="N44">
        <v>6.497E-2</v>
      </c>
      <c r="O44">
        <v>-18.660350000000001</v>
      </c>
      <c r="P44">
        <v>1.0197099999999999</v>
      </c>
      <c r="Q44">
        <v>320.86189000000002</v>
      </c>
      <c r="R44">
        <v>312.95159999999998</v>
      </c>
      <c r="S44" t="s">
        <v>27</v>
      </c>
      <c r="T44" t="e">
        <f t="shared" si="0"/>
        <v>#NAME?</v>
      </c>
      <c r="U44">
        <v>3.96E-3</v>
      </c>
      <c r="V44">
        <v>4.6699999999999997E-3</v>
      </c>
      <c r="W44">
        <v>3.7100000000000002E-3</v>
      </c>
      <c r="X44">
        <v>4.0699999999999998E-3</v>
      </c>
      <c r="Y44">
        <v>4.0699999999999998E-3</v>
      </c>
      <c r="Z44">
        <v>4.0000000000000001E-3</v>
      </c>
      <c r="AA44">
        <v>0</v>
      </c>
      <c r="AC44">
        <v>-6.3229999999999995E-2</v>
      </c>
      <c r="AD44">
        <f t="shared" si="1"/>
        <v>6.3229999999999995E-2</v>
      </c>
    </row>
    <row r="45" spans="1:30" x14ac:dyDescent="0.25">
      <c r="A45">
        <v>44.834650000000003</v>
      </c>
      <c r="B45">
        <v>22.229220000000002</v>
      </c>
      <c r="C45">
        <v>21.132539999999999</v>
      </c>
      <c r="D45">
        <v>20.827190000000002</v>
      </c>
      <c r="E45">
        <v>22.302659999999999</v>
      </c>
      <c r="F45">
        <v>5.074E-2</v>
      </c>
      <c r="G45">
        <v>0</v>
      </c>
      <c r="H45">
        <v>2.5999999999999999E-3</v>
      </c>
      <c r="I45">
        <v>6.5439999999999998E-2</v>
      </c>
      <c r="J45">
        <v>5.4519999999999999E-2</v>
      </c>
      <c r="K45">
        <v>-1.8450000000000001E-2</v>
      </c>
      <c r="L45">
        <v>0.29135</v>
      </c>
      <c r="M45">
        <v>1.6750000000000001E-2</v>
      </c>
      <c r="N45">
        <v>6.4810000000000006E-2</v>
      </c>
      <c r="O45">
        <v>-19.313079999999999</v>
      </c>
      <c r="P45">
        <v>0.76590999999999998</v>
      </c>
      <c r="Q45">
        <v>347.34197</v>
      </c>
      <c r="R45">
        <v>313.25182999999998</v>
      </c>
      <c r="S45" t="s">
        <v>27</v>
      </c>
      <c r="T45" t="e">
        <f t="shared" si="0"/>
        <v>#NAME?</v>
      </c>
      <c r="U45">
        <v>3.96E-3</v>
      </c>
      <c r="V45">
        <v>4.6800000000000001E-3</v>
      </c>
      <c r="W45">
        <v>3.7000000000000002E-3</v>
      </c>
      <c r="X45">
        <v>4.0699999999999998E-3</v>
      </c>
      <c r="Y45">
        <v>4.0499999999999998E-3</v>
      </c>
      <c r="Z45">
        <v>4.0000000000000001E-3</v>
      </c>
      <c r="AA45">
        <v>0</v>
      </c>
      <c r="AC45">
        <v>-6.5439999999999998E-2</v>
      </c>
      <c r="AD45">
        <f t="shared" si="1"/>
        <v>6.5439999999999998E-2</v>
      </c>
    </row>
    <row r="46" spans="1:30" x14ac:dyDescent="0.25">
      <c r="A46">
        <v>45.83569</v>
      </c>
      <c r="B46">
        <v>22.229489999999998</v>
      </c>
      <c r="C46">
        <v>21.132629999999999</v>
      </c>
      <c r="D46">
        <v>20.826820000000001</v>
      </c>
      <c r="E46">
        <v>22.302109999999999</v>
      </c>
      <c r="F46">
        <v>5.0110000000000002E-2</v>
      </c>
      <c r="G46">
        <v>0</v>
      </c>
      <c r="H46">
        <v>3.5899999999999999E-3</v>
      </c>
      <c r="I46">
        <v>6.2390000000000001E-2</v>
      </c>
      <c r="J46">
        <v>4.3929999999999997E-2</v>
      </c>
      <c r="K46">
        <v>-1.9279999999999999E-2</v>
      </c>
      <c r="L46">
        <v>0.28982000000000002</v>
      </c>
      <c r="M46">
        <v>1.3339999999999999E-2</v>
      </c>
      <c r="N46">
        <v>6.4100000000000004E-2</v>
      </c>
      <c r="O46">
        <v>-18.412320000000001</v>
      </c>
      <c r="P46">
        <v>1.0597099999999999</v>
      </c>
      <c r="Q46">
        <v>279.85261000000003</v>
      </c>
      <c r="R46">
        <v>309.37885</v>
      </c>
      <c r="S46" t="s">
        <v>27</v>
      </c>
      <c r="T46" t="e">
        <f t="shared" si="0"/>
        <v>#NAME?</v>
      </c>
      <c r="U46">
        <v>3.96E-3</v>
      </c>
      <c r="V46">
        <v>4.6800000000000001E-3</v>
      </c>
      <c r="W46">
        <v>3.7100000000000002E-3</v>
      </c>
      <c r="X46">
        <v>4.0600000000000002E-3</v>
      </c>
      <c r="Y46">
        <v>4.0699999999999998E-3</v>
      </c>
      <c r="Z46">
        <v>4.0000000000000001E-3</v>
      </c>
      <c r="AA46">
        <v>0</v>
      </c>
      <c r="AC46">
        <v>-6.2390000000000001E-2</v>
      </c>
      <c r="AD46">
        <f t="shared" si="1"/>
        <v>6.2390000000000001E-2</v>
      </c>
    </row>
    <row r="47" spans="1:30" x14ac:dyDescent="0.25">
      <c r="A47">
        <v>46.836669999999998</v>
      </c>
      <c r="B47">
        <v>22.228819999999999</v>
      </c>
      <c r="C47">
        <v>21.13355</v>
      </c>
      <c r="D47">
        <v>20.82639</v>
      </c>
      <c r="E47">
        <v>22.302350000000001</v>
      </c>
      <c r="F47">
        <v>5.033E-2</v>
      </c>
      <c r="G47">
        <v>0</v>
      </c>
      <c r="H47">
        <v>3.0400000000000002E-3</v>
      </c>
      <c r="I47">
        <v>6.6170000000000007E-2</v>
      </c>
      <c r="J47">
        <v>5.416E-2</v>
      </c>
      <c r="K47">
        <v>-1.8089999999999998E-2</v>
      </c>
      <c r="L47">
        <v>0.29038999999999998</v>
      </c>
      <c r="M47">
        <v>1.6660000000000001E-2</v>
      </c>
      <c r="N47">
        <v>6.4670000000000005E-2</v>
      </c>
      <c r="O47">
        <v>-19.529039999999998</v>
      </c>
      <c r="P47">
        <v>0.89775000000000005</v>
      </c>
      <c r="Q47">
        <v>345.04246999999998</v>
      </c>
      <c r="R47">
        <v>310.72386999999998</v>
      </c>
      <c r="S47" t="s">
        <v>27</v>
      </c>
      <c r="T47" t="e">
        <f t="shared" si="0"/>
        <v>#NAME?</v>
      </c>
      <c r="U47">
        <v>3.96E-3</v>
      </c>
      <c r="V47">
        <v>4.6800000000000001E-3</v>
      </c>
      <c r="W47">
        <v>3.6900000000000001E-3</v>
      </c>
      <c r="X47">
        <v>4.0699999999999998E-3</v>
      </c>
      <c r="Y47">
        <v>4.0600000000000002E-3</v>
      </c>
      <c r="Z47">
        <v>4.0000000000000001E-3</v>
      </c>
      <c r="AA47">
        <v>0</v>
      </c>
      <c r="AC47">
        <v>-6.6170000000000007E-2</v>
      </c>
      <c r="AD47">
        <f t="shared" si="1"/>
        <v>6.6170000000000007E-2</v>
      </c>
    </row>
    <row r="48" spans="1:30" x14ac:dyDescent="0.25">
      <c r="A48">
        <v>47.839269999999999</v>
      </c>
      <c r="B48">
        <v>22.229800000000001</v>
      </c>
      <c r="C48">
        <v>21.13214</v>
      </c>
      <c r="D48">
        <v>20.82649</v>
      </c>
      <c r="E48">
        <v>22.30312</v>
      </c>
      <c r="F48">
        <v>5.0410000000000003E-2</v>
      </c>
      <c r="G48">
        <v>0</v>
      </c>
      <c r="H48">
        <v>2.5500000000000002E-3</v>
      </c>
      <c r="I48">
        <v>6.4589999999999995E-2</v>
      </c>
      <c r="J48">
        <v>5.6730000000000003E-2</v>
      </c>
      <c r="K48">
        <v>-1.7399999999999999E-2</v>
      </c>
      <c r="L48">
        <v>0.29042000000000001</v>
      </c>
      <c r="M48">
        <v>1.7399999999999999E-2</v>
      </c>
      <c r="N48">
        <v>6.4449999999999993E-2</v>
      </c>
      <c r="O48">
        <v>-19.06391</v>
      </c>
      <c r="P48">
        <v>0.75222</v>
      </c>
      <c r="Q48">
        <v>361.37975999999998</v>
      </c>
      <c r="R48">
        <v>311.21642000000003</v>
      </c>
      <c r="S48" t="s">
        <v>27</v>
      </c>
      <c r="T48" t="e">
        <f t="shared" si="0"/>
        <v>#NAME?</v>
      </c>
      <c r="U48">
        <v>3.96E-3</v>
      </c>
      <c r="V48">
        <v>4.6800000000000001E-3</v>
      </c>
      <c r="W48">
        <v>3.7000000000000002E-3</v>
      </c>
      <c r="X48">
        <v>4.0800000000000003E-3</v>
      </c>
      <c r="Y48">
        <v>4.0499999999999998E-3</v>
      </c>
      <c r="Z48">
        <v>4.0000000000000001E-3</v>
      </c>
      <c r="AA48">
        <v>0</v>
      </c>
      <c r="AC48">
        <v>-6.4589999999999995E-2</v>
      </c>
      <c r="AD48">
        <f t="shared" si="1"/>
        <v>6.4589999999999995E-2</v>
      </c>
    </row>
    <row r="49" spans="1:30" x14ac:dyDescent="0.25">
      <c r="A49">
        <v>48.839799999999997</v>
      </c>
      <c r="B49">
        <v>22.22955</v>
      </c>
      <c r="C49">
        <v>21.132269999999998</v>
      </c>
      <c r="D49">
        <v>20.827279999999998</v>
      </c>
      <c r="E49">
        <v>22.303000000000001</v>
      </c>
      <c r="F49">
        <v>5.0250000000000003E-2</v>
      </c>
      <c r="G49">
        <v>0</v>
      </c>
      <c r="H49">
        <v>3.14E-3</v>
      </c>
      <c r="I49">
        <v>6.3100000000000003E-2</v>
      </c>
      <c r="J49">
        <v>4.8509999999999998E-2</v>
      </c>
      <c r="K49">
        <v>-1.8429999999999998E-2</v>
      </c>
      <c r="L49">
        <v>0.29052</v>
      </c>
      <c r="M49">
        <v>1.49E-2</v>
      </c>
      <c r="N49">
        <v>6.411E-2</v>
      </c>
      <c r="O49">
        <v>-18.6236</v>
      </c>
      <c r="P49">
        <v>0.92759000000000003</v>
      </c>
      <c r="Q49">
        <v>309.02909</v>
      </c>
      <c r="R49">
        <v>310.24221</v>
      </c>
      <c r="S49" t="s">
        <v>27</v>
      </c>
      <c r="T49" t="e">
        <f t="shared" si="0"/>
        <v>#NAME?</v>
      </c>
      <c r="U49">
        <v>3.96E-3</v>
      </c>
      <c r="V49">
        <v>4.6800000000000001E-3</v>
      </c>
      <c r="W49">
        <v>3.7100000000000002E-3</v>
      </c>
      <c r="X49">
        <v>4.0600000000000002E-3</v>
      </c>
      <c r="Y49">
        <v>4.0600000000000002E-3</v>
      </c>
      <c r="Z49">
        <v>4.0000000000000001E-3</v>
      </c>
      <c r="AA49">
        <v>0</v>
      </c>
      <c r="AC49">
        <v>-6.3100000000000003E-2</v>
      </c>
      <c r="AD49">
        <f t="shared" si="1"/>
        <v>6.3100000000000003E-2</v>
      </c>
    </row>
    <row r="50" spans="1:30" x14ac:dyDescent="0.25">
      <c r="A50">
        <v>49.839390000000002</v>
      </c>
      <c r="B50">
        <v>22.229279999999999</v>
      </c>
      <c r="C50">
        <v>21.133369999999999</v>
      </c>
      <c r="D50">
        <v>20.827010000000001</v>
      </c>
      <c r="E50">
        <v>22.303180000000001</v>
      </c>
      <c r="F50">
        <v>5.0459999999999998E-2</v>
      </c>
      <c r="G50">
        <v>0</v>
      </c>
      <c r="H50">
        <v>2.8700000000000002E-3</v>
      </c>
      <c r="I50">
        <v>6.5390000000000004E-2</v>
      </c>
      <c r="J50">
        <v>5.0040000000000001E-2</v>
      </c>
      <c r="K50">
        <v>-1.949E-2</v>
      </c>
      <c r="L50">
        <v>0.28904999999999997</v>
      </c>
      <c r="M50">
        <v>1.5469999999999999E-2</v>
      </c>
      <c r="N50">
        <v>6.4670000000000005E-2</v>
      </c>
      <c r="O50">
        <v>-19.299620000000001</v>
      </c>
      <c r="P50">
        <v>0.84721999999999997</v>
      </c>
      <c r="Q50">
        <v>318.75349</v>
      </c>
      <c r="R50">
        <v>311.55219</v>
      </c>
      <c r="S50" t="s">
        <v>27</v>
      </c>
      <c r="T50" t="e">
        <f t="shared" si="0"/>
        <v>#NAME?</v>
      </c>
      <c r="U50">
        <v>3.96E-3</v>
      </c>
      <c r="V50">
        <v>4.6800000000000001E-3</v>
      </c>
      <c r="W50">
        <v>3.7000000000000002E-3</v>
      </c>
      <c r="X50">
        <v>4.0699999999999998E-3</v>
      </c>
      <c r="Y50">
        <v>4.0600000000000002E-3</v>
      </c>
      <c r="Z50">
        <v>4.0000000000000001E-3</v>
      </c>
      <c r="AA50">
        <v>0</v>
      </c>
      <c r="AC50">
        <v>-6.5390000000000004E-2</v>
      </c>
      <c r="AD50">
        <f t="shared" si="1"/>
        <v>6.5390000000000004E-2</v>
      </c>
    </row>
    <row r="51" spans="1:30" x14ac:dyDescent="0.25">
      <c r="A51">
        <v>50.840670000000003</v>
      </c>
      <c r="B51">
        <v>22.228960000000001</v>
      </c>
      <c r="C51">
        <v>21.132989999999999</v>
      </c>
      <c r="D51">
        <v>20.82602</v>
      </c>
      <c r="E51">
        <v>22.30255</v>
      </c>
      <c r="F51">
        <v>5.0430000000000003E-2</v>
      </c>
      <c r="G51">
        <v>0</v>
      </c>
      <c r="H51">
        <v>3.13E-3</v>
      </c>
      <c r="I51">
        <v>6.5009999999999998E-2</v>
      </c>
      <c r="J51">
        <v>6.2379999999999998E-2</v>
      </c>
      <c r="K51">
        <v>-1.5299999999999999E-2</v>
      </c>
      <c r="L51">
        <v>0.29291</v>
      </c>
      <c r="M51">
        <v>1.9199999999999998E-2</v>
      </c>
      <c r="N51">
        <v>6.4759999999999998E-2</v>
      </c>
      <c r="O51">
        <v>-19.187429999999999</v>
      </c>
      <c r="P51">
        <v>0.92437999999999998</v>
      </c>
      <c r="Q51">
        <v>397.36279000000002</v>
      </c>
      <c r="R51">
        <v>311.32932</v>
      </c>
      <c r="S51" t="s">
        <v>27</v>
      </c>
      <c r="T51" t="e">
        <f t="shared" si="0"/>
        <v>#NAME?</v>
      </c>
      <c r="U51">
        <v>3.9699999999999996E-3</v>
      </c>
      <c r="V51">
        <v>4.6899999999999997E-3</v>
      </c>
      <c r="W51">
        <v>3.7000000000000002E-3</v>
      </c>
      <c r="X51">
        <v>4.0800000000000003E-3</v>
      </c>
      <c r="Y51">
        <v>4.0600000000000002E-3</v>
      </c>
      <c r="Z51">
        <v>4.0000000000000001E-3</v>
      </c>
      <c r="AA51">
        <v>0</v>
      </c>
      <c r="AC51">
        <v>-6.5009999999999998E-2</v>
      </c>
      <c r="AD51">
        <f t="shared" si="1"/>
        <v>6.5009999999999998E-2</v>
      </c>
    </row>
    <row r="52" spans="1:30" x14ac:dyDescent="0.25">
      <c r="A52">
        <v>51.841259999999998</v>
      </c>
      <c r="B52">
        <v>22.228300000000001</v>
      </c>
      <c r="C52">
        <v>21.132960000000001</v>
      </c>
      <c r="D52">
        <v>20.826429999999998</v>
      </c>
      <c r="E52">
        <v>22.302230000000002</v>
      </c>
      <c r="F52">
        <v>5.0259999999999999E-2</v>
      </c>
      <c r="G52">
        <v>0</v>
      </c>
      <c r="H52">
        <v>2.9399999999999999E-3</v>
      </c>
      <c r="I52">
        <v>6.5439999999999998E-2</v>
      </c>
      <c r="J52">
        <v>6.3149999999999998E-2</v>
      </c>
      <c r="K52">
        <v>-1.7510000000000001E-2</v>
      </c>
      <c r="L52">
        <v>0.28788000000000002</v>
      </c>
      <c r="M52">
        <v>1.9529999999999999E-2</v>
      </c>
      <c r="N52">
        <v>6.4449999999999993E-2</v>
      </c>
      <c r="O52">
        <v>-19.313479999999998</v>
      </c>
      <c r="P52">
        <v>0.86733000000000005</v>
      </c>
      <c r="Q52">
        <v>402.29081000000002</v>
      </c>
      <c r="R52">
        <v>310.29719</v>
      </c>
      <c r="S52" t="s">
        <v>27</v>
      </c>
      <c r="T52" t="e">
        <f t="shared" si="0"/>
        <v>#NAME?</v>
      </c>
      <c r="U52">
        <v>3.96E-3</v>
      </c>
      <c r="V52">
        <v>4.6800000000000001E-3</v>
      </c>
      <c r="W52">
        <v>3.7000000000000002E-3</v>
      </c>
      <c r="X52">
        <v>4.0800000000000003E-3</v>
      </c>
      <c r="Y52">
        <v>4.0600000000000002E-3</v>
      </c>
      <c r="Z52">
        <v>4.0000000000000001E-3</v>
      </c>
      <c r="AA52">
        <v>0</v>
      </c>
      <c r="AC52">
        <v>-6.5439999999999998E-2</v>
      </c>
      <c r="AD52">
        <f t="shared" si="1"/>
        <v>6.5439999999999998E-2</v>
      </c>
    </row>
    <row r="53" spans="1:30" x14ac:dyDescent="0.25">
      <c r="A53">
        <v>52.840769999999999</v>
      </c>
      <c r="B53">
        <v>22.22973</v>
      </c>
      <c r="C53">
        <v>21.132529999999999</v>
      </c>
      <c r="D53">
        <v>20.82686</v>
      </c>
      <c r="E53">
        <v>22.302230000000002</v>
      </c>
      <c r="F53">
        <v>5.0180000000000002E-2</v>
      </c>
      <c r="G53">
        <v>0</v>
      </c>
      <c r="H53">
        <v>2.8800000000000002E-3</v>
      </c>
      <c r="I53">
        <v>6.7339999999999997E-2</v>
      </c>
      <c r="J53">
        <v>6.3369999999999996E-2</v>
      </c>
      <c r="K53">
        <v>-1.426E-2</v>
      </c>
      <c r="L53">
        <v>0.29243000000000002</v>
      </c>
      <c r="M53">
        <v>1.9220000000000001E-2</v>
      </c>
      <c r="N53">
        <v>6.4159999999999995E-2</v>
      </c>
      <c r="O53">
        <v>-19.87595</v>
      </c>
      <c r="P53">
        <v>0.84955999999999998</v>
      </c>
      <c r="Q53">
        <v>403.66583000000003</v>
      </c>
      <c r="R53">
        <v>309.79802999999998</v>
      </c>
      <c r="S53" t="s">
        <v>27</v>
      </c>
      <c r="T53" t="e">
        <f t="shared" si="0"/>
        <v>#NAME?</v>
      </c>
      <c r="U53">
        <v>3.9699999999999996E-3</v>
      </c>
      <c r="V53">
        <v>4.6899999999999997E-3</v>
      </c>
      <c r="W53">
        <v>3.6900000000000001E-3</v>
      </c>
      <c r="X53">
        <v>4.0800000000000003E-3</v>
      </c>
      <c r="Y53">
        <v>4.0600000000000002E-3</v>
      </c>
      <c r="Z53">
        <v>4.0000000000000001E-3</v>
      </c>
      <c r="AA53">
        <v>0</v>
      </c>
      <c r="AC53">
        <v>-6.7339999999999997E-2</v>
      </c>
      <c r="AD53">
        <f t="shared" si="1"/>
        <v>6.7339999999999997E-2</v>
      </c>
    </row>
    <row r="54" spans="1:30" x14ac:dyDescent="0.25">
      <c r="A54">
        <v>53.840780000000002</v>
      </c>
      <c r="B54">
        <v>22.229369999999999</v>
      </c>
      <c r="C54">
        <v>21.133109999999999</v>
      </c>
      <c r="D54">
        <v>20.826750000000001</v>
      </c>
      <c r="E54">
        <v>22.302510000000002</v>
      </c>
      <c r="F54">
        <v>5.0509999999999999E-2</v>
      </c>
      <c r="G54">
        <v>0</v>
      </c>
      <c r="H54">
        <v>2.9299999999999999E-3</v>
      </c>
      <c r="I54">
        <v>6.3810000000000006E-2</v>
      </c>
      <c r="J54">
        <v>5.3740000000000003E-2</v>
      </c>
      <c r="K54">
        <v>-1.738E-2</v>
      </c>
      <c r="L54">
        <v>0.29122999999999999</v>
      </c>
      <c r="M54">
        <v>1.644E-2</v>
      </c>
      <c r="N54">
        <v>6.472E-2</v>
      </c>
      <c r="O54">
        <v>-18.83351</v>
      </c>
      <c r="P54">
        <v>0.86333000000000004</v>
      </c>
      <c r="Q54">
        <v>342.34460000000001</v>
      </c>
      <c r="R54">
        <v>311.80775</v>
      </c>
      <c r="S54" t="s">
        <v>27</v>
      </c>
      <c r="T54" t="e">
        <f t="shared" si="0"/>
        <v>#NAME?</v>
      </c>
      <c r="U54">
        <v>3.96E-3</v>
      </c>
      <c r="V54">
        <v>4.6800000000000001E-3</v>
      </c>
      <c r="W54">
        <v>3.7000000000000002E-3</v>
      </c>
      <c r="X54">
        <v>4.0699999999999998E-3</v>
      </c>
      <c r="Y54">
        <v>4.0600000000000002E-3</v>
      </c>
      <c r="Z54">
        <v>4.0000000000000001E-3</v>
      </c>
      <c r="AA54">
        <v>0</v>
      </c>
      <c r="AC54">
        <v>-6.3810000000000006E-2</v>
      </c>
      <c r="AD54">
        <f t="shared" si="1"/>
        <v>6.3810000000000006E-2</v>
      </c>
    </row>
    <row r="55" spans="1:30" x14ac:dyDescent="0.25">
      <c r="A55">
        <v>54.842730000000003</v>
      </c>
      <c r="B55">
        <v>22.229859999999999</v>
      </c>
      <c r="C55">
        <v>21.133500000000002</v>
      </c>
      <c r="D55">
        <v>20.826409999999999</v>
      </c>
      <c r="E55">
        <v>22.303170000000001</v>
      </c>
      <c r="F55">
        <v>5.0009999999999999E-2</v>
      </c>
      <c r="G55">
        <v>0</v>
      </c>
      <c r="H55">
        <v>2.7499999999999998E-3</v>
      </c>
      <c r="I55">
        <v>6.4280000000000004E-2</v>
      </c>
      <c r="J55">
        <v>5.1529999999999999E-2</v>
      </c>
      <c r="K55">
        <v>-1.508E-2</v>
      </c>
      <c r="L55">
        <v>0.29293000000000002</v>
      </c>
      <c r="M55">
        <v>1.5800000000000002E-2</v>
      </c>
      <c r="N55">
        <v>6.4240000000000005E-2</v>
      </c>
      <c r="O55">
        <v>-18.972619999999999</v>
      </c>
      <c r="P55">
        <v>0.81172999999999995</v>
      </c>
      <c r="Q55">
        <v>328.26537999999999</v>
      </c>
      <c r="R55">
        <v>308.73860999999999</v>
      </c>
      <c r="S55" t="s">
        <v>27</v>
      </c>
      <c r="T55" t="e">
        <f t="shared" si="0"/>
        <v>#NAME?</v>
      </c>
      <c r="U55">
        <v>3.9699999999999996E-3</v>
      </c>
      <c r="V55">
        <v>4.6899999999999997E-3</v>
      </c>
      <c r="W55">
        <v>3.7000000000000002E-3</v>
      </c>
      <c r="X55">
        <v>4.0699999999999998E-3</v>
      </c>
      <c r="Y55">
        <v>4.0499999999999998E-3</v>
      </c>
      <c r="Z55">
        <v>4.0000000000000001E-3</v>
      </c>
      <c r="AA55">
        <v>0</v>
      </c>
      <c r="AC55">
        <v>-6.4280000000000004E-2</v>
      </c>
      <c r="AD55">
        <f t="shared" si="1"/>
        <v>6.4280000000000004E-2</v>
      </c>
    </row>
    <row r="56" spans="1:30" x14ac:dyDescent="0.25">
      <c r="A56">
        <v>55.844270000000002</v>
      </c>
      <c r="B56">
        <v>22.22897</v>
      </c>
      <c r="C56">
        <v>21.132709999999999</v>
      </c>
      <c r="D56">
        <v>20.827020000000001</v>
      </c>
      <c r="E56">
        <v>22.301960000000001</v>
      </c>
      <c r="F56">
        <v>4.9750000000000003E-2</v>
      </c>
      <c r="G56">
        <v>0</v>
      </c>
      <c r="H56">
        <v>3.5000000000000001E-3</v>
      </c>
      <c r="I56">
        <v>6.336E-2</v>
      </c>
      <c r="J56">
        <v>4.292E-2</v>
      </c>
      <c r="K56">
        <v>-1.567E-2</v>
      </c>
      <c r="L56">
        <v>0.29121000000000002</v>
      </c>
      <c r="M56">
        <v>1.311E-2</v>
      </c>
      <c r="N56">
        <v>6.3619999999999996E-2</v>
      </c>
      <c r="O56">
        <v>-18.701329999999999</v>
      </c>
      <c r="P56">
        <v>1.03346</v>
      </c>
      <c r="Q56">
        <v>273.42511999999999</v>
      </c>
      <c r="R56">
        <v>307.1703</v>
      </c>
      <c r="S56" t="s">
        <v>27</v>
      </c>
      <c r="T56" t="e">
        <f t="shared" si="0"/>
        <v>#NAME?</v>
      </c>
      <c r="U56">
        <v>3.9699999999999996E-3</v>
      </c>
      <c r="V56">
        <v>4.6800000000000001E-3</v>
      </c>
      <c r="W56">
        <v>3.7100000000000002E-3</v>
      </c>
      <c r="X56">
        <v>4.0600000000000002E-3</v>
      </c>
      <c r="Y56">
        <v>4.0699999999999998E-3</v>
      </c>
      <c r="Z56">
        <v>4.0000000000000001E-3</v>
      </c>
      <c r="AA56">
        <v>0</v>
      </c>
      <c r="AC56">
        <v>-6.336E-2</v>
      </c>
      <c r="AD56">
        <f t="shared" si="1"/>
        <v>6.336E-2</v>
      </c>
    </row>
    <row r="57" spans="1:30" x14ac:dyDescent="0.25">
      <c r="A57">
        <v>56.843629999999997</v>
      </c>
      <c r="B57">
        <v>22.22906</v>
      </c>
      <c r="C57">
        <v>21.13354</v>
      </c>
      <c r="D57">
        <v>20.826309999999999</v>
      </c>
      <c r="E57">
        <v>22.301390000000001</v>
      </c>
      <c r="F57">
        <v>5.0720000000000001E-2</v>
      </c>
      <c r="G57">
        <v>0</v>
      </c>
      <c r="H57">
        <v>3.3E-3</v>
      </c>
      <c r="I57">
        <v>6.3670000000000004E-2</v>
      </c>
      <c r="J57">
        <v>4.4339999999999997E-2</v>
      </c>
      <c r="K57">
        <v>-1.7749999999999998E-2</v>
      </c>
      <c r="L57">
        <v>0.29304000000000002</v>
      </c>
      <c r="M57">
        <v>1.342E-2</v>
      </c>
      <c r="N57">
        <v>6.5189999999999998E-2</v>
      </c>
      <c r="O57">
        <v>-18.791709999999998</v>
      </c>
      <c r="P57">
        <v>0.97499000000000002</v>
      </c>
      <c r="Q57">
        <v>282.48117000000002</v>
      </c>
      <c r="R57">
        <v>313.16134</v>
      </c>
      <c r="S57" t="s">
        <v>27</v>
      </c>
      <c r="T57" t="e">
        <f t="shared" si="0"/>
        <v>#NAME?</v>
      </c>
      <c r="U57">
        <v>3.96E-3</v>
      </c>
      <c r="V57">
        <v>4.6899999999999997E-3</v>
      </c>
      <c r="W57">
        <v>3.7000000000000002E-3</v>
      </c>
      <c r="X57">
        <v>4.0600000000000002E-3</v>
      </c>
      <c r="Y57">
        <v>4.0600000000000002E-3</v>
      </c>
      <c r="Z57">
        <v>4.0000000000000001E-3</v>
      </c>
      <c r="AA57">
        <v>0</v>
      </c>
      <c r="AC57">
        <v>-6.3670000000000004E-2</v>
      </c>
      <c r="AD57">
        <f t="shared" si="1"/>
        <v>6.3670000000000004E-2</v>
      </c>
    </row>
    <row r="58" spans="1:30" x14ac:dyDescent="0.25">
      <c r="A58">
        <v>57.844760000000001</v>
      </c>
      <c r="B58">
        <v>22.230160000000001</v>
      </c>
      <c r="C58">
        <v>21.133089999999999</v>
      </c>
      <c r="D58">
        <v>20.82686</v>
      </c>
      <c r="E58">
        <v>22.302109999999999</v>
      </c>
      <c r="F58">
        <v>5.0619999999999998E-2</v>
      </c>
      <c r="G58">
        <v>0</v>
      </c>
      <c r="H58">
        <v>3.7000000000000002E-3</v>
      </c>
      <c r="I58">
        <v>6.5040000000000001E-2</v>
      </c>
      <c r="J58">
        <v>5.679E-2</v>
      </c>
      <c r="K58">
        <v>-1.7729999999999999E-2</v>
      </c>
      <c r="L58">
        <v>0.28805999999999998</v>
      </c>
      <c r="M58">
        <v>1.7090000000000001E-2</v>
      </c>
      <c r="N58">
        <v>6.4839999999999995E-2</v>
      </c>
      <c r="O58">
        <v>-19.1952</v>
      </c>
      <c r="P58">
        <v>1.0915999999999999</v>
      </c>
      <c r="Q58">
        <v>361.75853000000001</v>
      </c>
      <c r="R58">
        <v>312.49509</v>
      </c>
      <c r="S58" t="s">
        <v>27</v>
      </c>
      <c r="T58" t="e">
        <f t="shared" si="0"/>
        <v>#NAME?</v>
      </c>
      <c r="U58">
        <v>3.96E-3</v>
      </c>
      <c r="V58">
        <v>4.6800000000000001E-3</v>
      </c>
      <c r="W58">
        <v>3.7000000000000002E-3</v>
      </c>
      <c r="X58">
        <v>4.0800000000000003E-3</v>
      </c>
      <c r="Y58">
        <v>4.0699999999999998E-3</v>
      </c>
      <c r="Z58">
        <v>4.0000000000000001E-3</v>
      </c>
      <c r="AA58">
        <v>0</v>
      </c>
      <c r="AC58">
        <v>-6.5040000000000001E-2</v>
      </c>
      <c r="AD58">
        <f t="shared" si="1"/>
        <v>6.5040000000000001E-2</v>
      </c>
    </row>
    <row r="59" spans="1:30" x14ac:dyDescent="0.25">
      <c r="A59">
        <v>58.846150000000002</v>
      </c>
      <c r="B59">
        <v>22.22906</v>
      </c>
      <c r="C59">
        <v>21.1328</v>
      </c>
      <c r="D59">
        <v>20.826840000000001</v>
      </c>
      <c r="E59">
        <v>22.30123</v>
      </c>
      <c r="F59">
        <v>5.0299999999999997E-2</v>
      </c>
      <c r="G59">
        <v>0</v>
      </c>
      <c r="H59">
        <v>3.0799999999999998E-3</v>
      </c>
      <c r="I59">
        <v>6.4229999999999995E-2</v>
      </c>
      <c r="J59">
        <v>5.8819999999999997E-2</v>
      </c>
      <c r="K59">
        <v>-2.0799999999999999E-2</v>
      </c>
      <c r="L59">
        <v>0.29169</v>
      </c>
      <c r="M59">
        <v>1.7760000000000001E-2</v>
      </c>
      <c r="N59">
        <v>6.4380000000000007E-2</v>
      </c>
      <c r="O59">
        <v>-18.95684</v>
      </c>
      <c r="P59">
        <v>0.90919000000000005</v>
      </c>
      <c r="Q59">
        <v>374.71733999999998</v>
      </c>
      <c r="R59">
        <v>310.54718000000003</v>
      </c>
      <c r="S59" t="s">
        <v>27</v>
      </c>
      <c r="T59" t="e">
        <f t="shared" si="0"/>
        <v>#NAME?</v>
      </c>
      <c r="U59">
        <v>3.9500000000000004E-3</v>
      </c>
      <c r="V59">
        <v>4.6800000000000001E-3</v>
      </c>
      <c r="W59">
        <v>3.7000000000000002E-3</v>
      </c>
      <c r="X59">
        <v>4.0800000000000003E-3</v>
      </c>
      <c r="Y59">
        <v>4.0600000000000002E-3</v>
      </c>
      <c r="Z59">
        <v>4.0000000000000001E-3</v>
      </c>
      <c r="AA59">
        <v>0</v>
      </c>
      <c r="AC59">
        <v>-6.4229999999999995E-2</v>
      </c>
      <c r="AD59">
        <f t="shared" si="1"/>
        <v>6.4229999999999995E-2</v>
      </c>
    </row>
    <row r="60" spans="1:30" x14ac:dyDescent="0.25">
      <c r="A60">
        <v>59.846510000000002</v>
      </c>
      <c r="B60">
        <v>22.228909999999999</v>
      </c>
      <c r="C60">
        <v>21.133659999999999</v>
      </c>
      <c r="D60">
        <v>20.82638</v>
      </c>
      <c r="E60">
        <v>22.301200000000001</v>
      </c>
      <c r="F60">
        <v>5.0680000000000003E-2</v>
      </c>
      <c r="G60">
        <v>0</v>
      </c>
      <c r="H60">
        <v>3.79E-3</v>
      </c>
      <c r="I60">
        <v>6.1010000000000002E-2</v>
      </c>
      <c r="J60">
        <v>4.0570000000000002E-2</v>
      </c>
      <c r="K60">
        <v>-2.0209999999999999E-2</v>
      </c>
      <c r="L60">
        <v>0.28842000000000001</v>
      </c>
      <c r="M60">
        <v>1.227E-2</v>
      </c>
      <c r="N60">
        <v>6.515E-2</v>
      </c>
      <c r="O60">
        <v>-18.005849999999999</v>
      </c>
      <c r="P60">
        <v>1.1200000000000001</v>
      </c>
      <c r="Q60">
        <v>258.45657</v>
      </c>
      <c r="R60">
        <v>312.91813999999999</v>
      </c>
      <c r="S60" t="s">
        <v>27</v>
      </c>
      <c r="T60" t="e">
        <f t="shared" si="0"/>
        <v>#NAME?</v>
      </c>
      <c r="U60">
        <v>3.96E-3</v>
      </c>
      <c r="V60">
        <v>4.6800000000000001E-3</v>
      </c>
      <c r="W60">
        <v>3.7200000000000002E-3</v>
      </c>
      <c r="X60">
        <v>4.0499999999999998E-3</v>
      </c>
      <c r="Y60">
        <v>4.0699999999999998E-3</v>
      </c>
      <c r="Z60">
        <v>4.0000000000000001E-3</v>
      </c>
      <c r="AA60">
        <v>0</v>
      </c>
      <c r="AC60">
        <v>-6.1010000000000002E-2</v>
      </c>
      <c r="AD60">
        <f t="shared" si="1"/>
        <v>6.1010000000000002E-2</v>
      </c>
    </row>
    <row r="61" spans="1:30" x14ac:dyDescent="0.25">
      <c r="A61">
        <v>60.84722</v>
      </c>
      <c r="B61">
        <v>22.22878</v>
      </c>
      <c r="C61">
        <v>21.133179999999999</v>
      </c>
      <c r="D61">
        <v>20.826709999999999</v>
      </c>
      <c r="E61">
        <v>22.300650000000001</v>
      </c>
      <c r="F61">
        <v>5.0540000000000002E-2</v>
      </c>
      <c r="G61">
        <v>0</v>
      </c>
      <c r="H61">
        <v>3.4299999999999999E-3</v>
      </c>
      <c r="I61">
        <v>6.336E-2</v>
      </c>
      <c r="J61">
        <v>6.1749999999999999E-2</v>
      </c>
      <c r="K61">
        <v>-1.805E-2</v>
      </c>
      <c r="L61">
        <v>0.29048000000000002</v>
      </c>
      <c r="M61">
        <v>1.856E-2</v>
      </c>
      <c r="N61">
        <v>6.479E-2</v>
      </c>
      <c r="O61">
        <v>-18.70054</v>
      </c>
      <c r="P61">
        <v>1.0113700000000001</v>
      </c>
      <c r="Q61">
        <v>393.34433999999999</v>
      </c>
      <c r="R61">
        <v>312.02461</v>
      </c>
      <c r="S61" t="s">
        <v>27</v>
      </c>
      <c r="T61" t="e">
        <f t="shared" si="0"/>
        <v>#NAME?</v>
      </c>
      <c r="U61">
        <v>3.96E-3</v>
      </c>
      <c r="V61">
        <v>4.6800000000000001E-3</v>
      </c>
      <c r="W61">
        <v>3.7100000000000002E-3</v>
      </c>
      <c r="X61">
        <v>4.0800000000000003E-3</v>
      </c>
      <c r="Y61">
        <v>4.0699999999999998E-3</v>
      </c>
      <c r="Z61">
        <v>4.0000000000000001E-3</v>
      </c>
      <c r="AA61">
        <v>0</v>
      </c>
      <c r="AC61">
        <v>-6.336E-2</v>
      </c>
      <c r="AD61">
        <f t="shared" si="1"/>
        <v>6.336E-2</v>
      </c>
    </row>
    <row r="62" spans="1:30" x14ac:dyDescent="0.25">
      <c r="A62">
        <v>61.848439999999997</v>
      </c>
      <c r="B62">
        <v>22.2287</v>
      </c>
      <c r="C62">
        <v>21.1328</v>
      </c>
      <c r="D62">
        <v>20.825780000000002</v>
      </c>
      <c r="E62">
        <v>22.30058</v>
      </c>
      <c r="F62">
        <v>5.0270000000000002E-2</v>
      </c>
      <c r="G62">
        <v>0</v>
      </c>
      <c r="H62">
        <v>2.99E-3</v>
      </c>
      <c r="I62">
        <v>6.3439999999999996E-2</v>
      </c>
      <c r="J62">
        <v>5.3060000000000003E-2</v>
      </c>
      <c r="K62">
        <v>-1.6109999999999999E-2</v>
      </c>
      <c r="L62">
        <v>0.29108000000000001</v>
      </c>
      <c r="M62">
        <v>1.5949999999999999E-2</v>
      </c>
      <c r="N62">
        <v>6.4570000000000002E-2</v>
      </c>
      <c r="O62">
        <v>-18.723199999999999</v>
      </c>
      <c r="P62">
        <v>0.88199000000000005</v>
      </c>
      <c r="Q62">
        <v>338.01974999999999</v>
      </c>
      <c r="R62">
        <v>310.37711000000002</v>
      </c>
      <c r="S62" t="s">
        <v>27</v>
      </c>
      <c r="T62" t="e">
        <f t="shared" si="0"/>
        <v>#NAME?</v>
      </c>
      <c r="U62">
        <v>3.96E-3</v>
      </c>
      <c r="V62">
        <v>4.6800000000000001E-3</v>
      </c>
      <c r="W62">
        <v>3.7100000000000002E-3</v>
      </c>
      <c r="X62">
        <v>4.0699999999999998E-3</v>
      </c>
      <c r="Y62">
        <v>4.0600000000000002E-3</v>
      </c>
      <c r="Z62">
        <v>4.0000000000000001E-3</v>
      </c>
      <c r="AA62">
        <v>0</v>
      </c>
      <c r="AC62">
        <v>-6.3439999999999996E-2</v>
      </c>
      <c r="AD62">
        <f t="shared" si="1"/>
        <v>6.3439999999999996E-2</v>
      </c>
    </row>
    <row r="63" spans="1:30" x14ac:dyDescent="0.25">
      <c r="A63">
        <v>62.850320000000004</v>
      </c>
      <c r="B63">
        <v>22.227589999999999</v>
      </c>
      <c r="C63">
        <v>21.133220000000001</v>
      </c>
      <c r="D63">
        <v>20.82649</v>
      </c>
      <c r="E63">
        <v>22.300450000000001</v>
      </c>
      <c r="F63">
        <v>5.0430000000000003E-2</v>
      </c>
      <c r="G63">
        <v>0</v>
      </c>
      <c r="H63">
        <v>3.6600000000000001E-3</v>
      </c>
      <c r="I63">
        <v>6.3869999999999996E-2</v>
      </c>
      <c r="J63">
        <v>5.5919999999999997E-2</v>
      </c>
      <c r="K63">
        <v>-1.856E-2</v>
      </c>
      <c r="L63">
        <v>0.29315999999999998</v>
      </c>
      <c r="M63">
        <v>1.7049999999999999E-2</v>
      </c>
      <c r="N63">
        <v>6.4710000000000004E-2</v>
      </c>
      <c r="O63">
        <v>-18.84984</v>
      </c>
      <c r="P63">
        <v>1.07894</v>
      </c>
      <c r="Q63">
        <v>356.24745999999999</v>
      </c>
      <c r="R63">
        <v>311.37155000000001</v>
      </c>
      <c r="S63" t="s">
        <v>27</v>
      </c>
      <c r="T63" t="e">
        <f t="shared" si="0"/>
        <v>#NAME?</v>
      </c>
      <c r="U63">
        <v>3.96E-3</v>
      </c>
      <c r="V63">
        <v>4.6899999999999997E-3</v>
      </c>
      <c r="W63">
        <v>3.7000000000000002E-3</v>
      </c>
      <c r="X63">
        <v>4.0699999999999998E-3</v>
      </c>
      <c r="Y63">
        <v>4.0699999999999998E-3</v>
      </c>
      <c r="Z63">
        <v>4.0000000000000001E-3</v>
      </c>
      <c r="AA63">
        <v>0</v>
      </c>
      <c r="AC63">
        <v>-6.3869999999999996E-2</v>
      </c>
      <c r="AD63">
        <f t="shared" si="1"/>
        <v>6.3869999999999996E-2</v>
      </c>
    </row>
    <row r="64" spans="1:30" x14ac:dyDescent="0.25">
      <c r="A64">
        <v>63.850659999999998</v>
      </c>
      <c r="B64">
        <v>22.226320000000001</v>
      </c>
      <c r="C64">
        <v>21.133800000000001</v>
      </c>
      <c r="D64">
        <v>20.827259999999999</v>
      </c>
      <c r="E64">
        <v>22.300989999999999</v>
      </c>
      <c r="F64">
        <v>5.006E-2</v>
      </c>
      <c r="G64">
        <v>0</v>
      </c>
      <c r="H64">
        <v>2.4199999999999998E-3</v>
      </c>
      <c r="I64">
        <v>6.5500000000000003E-2</v>
      </c>
      <c r="J64">
        <v>4.2779999999999999E-2</v>
      </c>
      <c r="K64">
        <v>-1.6320000000000001E-2</v>
      </c>
      <c r="L64">
        <v>0.29665000000000002</v>
      </c>
      <c r="M64">
        <v>1.336E-2</v>
      </c>
      <c r="N64">
        <v>6.4189999999999997E-2</v>
      </c>
      <c r="O64">
        <v>-19.332049999999999</v>
      </c>
      <c r="P64">
        <v>0.71348</v>
      </c>
      <c r="Q64">
        <v>272.49754999999999</v>
      </c>
      <c r="R64">
        <v>309.04032000000001</v>
      </c>
      <c r="S64" t="s">
        <v>27</v>
      </c>
      <c r="T64" t="e">
        <f t="shared" si="0"/>
        <v>#NAME?</v>
      </c>
      <c r="U64">
        <v>3.96E-3</v>
      </c>
      <c r="V64">
        <v>4.7000000000000002E-3</v>
      </c>
      <c r="W64">
        <v>3.7000000000000002E-3</v>
      </c>
      <c r="X64">
        <v>4.0600000000000002E-3</v>
      </c>
      <c r="Y64">
        <v>4.0499999999999998E-3</v>
      </c>
      <c r="Z64">
        <v>4.0000000000000001E-3</v>
      </c>
      <c r="AA64">
        <v>0</v>
      </c>
      <c r="AC64">
        <v>-6.5500000000000003E-2</v>
      </c>
      <c r="AD64">
        <f t="shared" si="1"/>
        <v>6.5500000000000003E-2</v>
      </c>
    </row>
    <row r="65" spans="1:30" x14ac:dyDescent="0.25">
      <c r="A65">
        <v>64.85078</v>
      </c>
      <c r="B65">
        <v>22.22598</v>
      </c>
      <c r="C65">
        <v>21.132999999999999</v>
      </c>
      <c r="D65">
        <v>20.826270000000001</v>
      </c>
      <c r="E65">
        <v>22.301659999999998</v>
      </c>
      <c r="F65">
        <v>5.0700000000000002E-2</v>
      </c>
      <c r="G65">
        <v>0</v>
      </c>
      <c r="H65">
        <v>3.48E-3</v>
      </c>
      <c r="I65">
        <v>6.3170000000000004E-2</v>
      </c>
      <c r="J65">
        <v>5.6610000000000001E-2</v>
      </c>
      <c r="K65">
        <v>-2.0559999999999998E-2</v>
      </c>
      <c r="L65">
        <v>0.28994999999999999</v>
      </c>
      <c r="M65">
        <v>1.7919999999999998E-2</v>
      </c>
      <c r="N65">
        <v>6.5049999999999997E-2</v>
      </c>
      <c r="O65">
        <v>-18.644100000000002</v>
      </c>
      <c r="P65">
        <v>1.0271300000000001</v>
      </c>
      <c r="Q65">
        <v>360.61279000000002</v>
      </c>
      <c r="R65">
        <v>312.98041000000001</v>
      </c>
      <c r="S65" t="s">
        <v>27</v>
      </c>
      <c r="T65" t="e">
        <f t="shared" si="0"/>
        <v>#NAME?</v>
      </c>
      <c r="U65">
        <v>3.9500000000000004E-3</v>
      </c>
      <c r="V65">
        <v>4.6800000000000001E-3</v>
      </c>
      <c r="W65">
        <v>3.7100000000000002E-3</v>
      </c>
      <c r="X65">
        <v>4.0699999999999998E-3</v>
      </c>
      <c r="Y65">
        <v>4.0699999999999998E-3</v>
      </c>
      <c r="Z65">
        <v>4.0000000000000001E-3</v>
      </c>
      <c r="AA65">
        <v>0</v>
      </c>
      <c r="AC65">
        <v>-6.3170000000000004E-2</v>
      </c>
      <c r="AD65">
        <f t="shared" si="1"/>
        <v>6.3170000000000004E-2</v>
      </c>
    </row>
    <row r="66" spans="1:30" x14ac:dyDescent="0.25">
      <c r="A66">
        <v>65.85078</v>
      </c>
      <c r="B66">
        <v>22.22579</v>
      </c>
      <c r="C66">
        <v>21.13345</v>
      </c>
      <c r="D66">
        <v>20.826039999999999</v>
      </c>
      <c r="E66">
        <v>22.302209999999999</v>
      </c>
      <c r="F66">
        <v>5.074E-2</v>
      </c>
      <c r="G66">
        <v>0</v>
      </c>
      <c r="H66">
        <v>3.2000000000000002E-3</v>
      </c>
      <c r="I66">
        <v>6.3500000000000001E-2</v>
      </c>
      <c r="J66">
        <v>4.1590000000000002E-2</v>
      </c>
      <c r="K66">
        <v>-1.8249999999999999E-2</v>
      </c>
      <c r="L66">
        <v>0.28819</v>
      </c>
      <c r="M66">
        <v>1.3299999999999999E-2</v>
      </c>
      <c r="N66">
        <v>6.5250000000000002E-2</v>
      </c>
      <c r="O66">
        <v>-18.73995</v>
      </c>
      <c r="P66">
        <v>0.94377</v>
      </c>
      <c r="Q66">
        <v>264.90870999999999</v>
      </c>
      <c r="R66">
        <v>313.27336000000003</v>
      </c>
      <c r="S66" t="s">
        <v>27</v>
      </c>
      <c r="T66" t="e">
        <f t="shared" si="0"/>
        <v>#NAME?</v>
      </c>
      <c r="U66">
        <v>3.96E-3</v>
      </c>
      <c r="V66">
        <v>4.6800000000000001E-3</v>
      </c>
      <c r="W66">
        <v>3.7100000000000002E-3</v>
      </c>
      <c r="X66">
        <v>4.0600000000000002E-3</v>
      </c>
      <c r="Y66">
        <v>4.0600000000000002E-3</v>
      </c>
      <c r="Z66">
        <v>4.0000000000000001E-3</v>
      </c>
      <c r="AA66">
        <v>0</v>
      </c>
      <c r="AC66">
        <v>-6.3500000000000001E-2</v>
      </c>
      <c r="AD66">
        <f t="shared" si="1"/>
        <v>6.3500000000000001E-2</v>
      </c>
    </row>
    <row r="67" spans="1:30" x14ac:dyDescent="0.25">
      <c r="A67">
        <v>66.852770000000007</v>
      </c>
      <c r="B67">
        <v>22.22514</v>
      </c>
      <c r="C67">
        <v>21.132809999999999</v>
      </c>
      <c r="D67">
        <v>20.826219999999999</v>
      </c>
      <c r="E67">
        <v>22.301870000000001</v>
      </c>
      <c r="F67">
        <v>5.0470000000000001E-2</v>
      </c>
      <c r="G67">
        <v>0</v>
      </c>
      <c r="H67">
        <v>3.82E-3</v>
      </c>
      <c r="I67">
        <v>6.3149999999999998E-2</v>
      </c>
      <c r="J67">
        <v>5.1279999999999999E-2</v>
      </c>
      <c r="K67">
        <v>-2.112E-2</v>
      </c>
      <c r="L67">
        <v>0.28904999999999997</v>
      </c>
      <c r="M67">
        <v>1.6459999999999999E-2</v>
      </c>
      <c r="N67">
        <v>6.4729999999999996E-2</v>
      </c>
      <c r="O67">
        <v>-18.638929999999998</v>
      </c>
      <c r="P67">
        <v>1.1268800000000001</v>
      </c>
      <c r="Q67">
        <v>326.65289000000001</v>
      </c>
      <c r="R67">
        <v>311.61117999999999</v>
      </c>
      <c r="S67" t="s">
        <v>27</v>
      </c>
      <c r="T67" t="e">
        <f t="shared" ref="T67:T130" si="2">-Inf</f>
        <v>#NAME?</v>
      </c>
      <c r="U67">
        <v>3.9500000000000004E-3</v>
      </c>
      <c r="V67">
        <v>4.6800000000000001E-3</v>
      </c>
      <c r="W67">
        <v>3.7100000000000002E-3</v>
      </c>
      <c r="X67">
        <v>4.0699999999999998E-3</v>
      </c>
      <c r="Y67">
        <v>4.0699999999999998E-3</v>
      </c>
      <c r="Z67">
        <v>4.0000000000000001E-3</v>
      </c>
      <c r="AA67">
        <v>0</v>
      </c>
      <c r="AC67">
        <v>-6.3149999999999998E-2</v>
      </c>
      <c r="AD67">
        <f t="shared" ref="AD67:AD130" si="3">AC67*-1</f>
        <v>6.3149999999999998E-2</v>
      </c>
    </row>
    <row r="68" spans="1:30" x14ac:dyDescent="0.25">
      <c r="A68">
        <v>67.853059999999999</v>
      </c>
      <c r="B68">
        <v>22.225809999999999</v>
      </c>
      <c r="C68">
        <v>21.133179999999999</v>
      </c>
      <c r="D68">
        <v>20.826440000000002</v>
      </c>
      <c r="E68">
        <v>22.302140000000001</v>
      </c>
      <c r="F68">
        <v>5.0169999999999999E-2</v>
      </c>
      <c r="G68">
        <v>0</v>
      </c>
      <c r="H68">
        <v>3.7000000000000002E-3</v>
      </c>
      <c r="I68">
        <v>6.4949999999999994E-2</v>
      </c>
      <c r="J68">
        <v>5.135E-2</v>
      </c>
      <c r="K68">
        <v>-2.6409999999999999E-2</v>
      </c>
      <c r="L68">
        <v>0.29141</v>
      </c>
      <c r="M68">
        <v>1.6400000000000001E-2</v>
      </c>
      <c r="N68">
        <v>6.4380000000000007E-2</v>
      </c>
      <c r="O68">
        <v>-19.169129999999999</v>
      </c>
      <c r="P68">
        <v>1.0906400000000001</v>
      </c>
      <c r="Q68">
        <v>327.07407000000001</v>
      </c>
      <c r="R68">
        <v>309.74529999999999</v>
      </c>
      <c r="S68" t="s">
        <v>27</v>
      </c>
      <c r="T68" t="e">
        <f t="shared" si="2"/>
        <v>#NAME?</v>
      </c>
      <c r="U68">
        <v>3.9399999999999999E-3</v>
      </c>
      <c r="V68">
        <v>4.6800000000000001E-3</v>
      </c>
      <c r="W68">
        <v>3.7000000000000002E-3</v>
      </c>
      <c r="X68">
        <v>4.0699999999999998E-3</v>
      </c>
      <c r="Y68">
        <v>4.0699999999999998E-3</v>
      </c>
      <c r="Z68">
        <v>4.0000000000000001E-3</v>
      </c>
      <c r="AA68">
        <v>0</v>
      </c>
      <c r="AC68">
        <v>-6.4949999999999994E-2</v>
      </c>
      <c r="AD68">
        <f t="shared" si="3"/>
        <v>6.4949999999999994E-2</v>
      </c>
    </row>
    <row r="69" spans="1:30" x14ac:dyDescent="0.25">
      <c r="A69">
        <v>68.853430000000003</v>
      </c>
      <c r="B69">
        <v>22.225429999999999</v>
      </c>
      <c r="C69">
        <v>21.13325</v>
      </c>
      <c r="D69">
        <v>20.826409999999999</v>
      </c>
      <c r="E69">
        <v>22.303180000000001</v>
      </c>
      <c r="F69">
        <v>5.067E-2</v>
      </c>
      <c r="G69">
        <v>0</v>
      </c>
      <c r="H69">
        <v>3.2299999999999998E-3</v>
      </c>
      <c r="I69">
        <v>6.2820000000000001E-2</v>
      </c>
      <c r="J69">
        <v>4.6699999999999998E-2</v>
      </c>
      <c r="K69">
        <v>-1.8880000000000001E-2</v>
      </c>
      <c r="L69">
        <v>0.28838999999999998</v>
      </c>
      <c r="M69">
        <v>1.519E-2</v>
      </c>
      <c r="N69">
        <v>6.5040000000000001E-2</v>
      </c>
      <c r="O69">
        <v>-18.541820000000001</v>
      </c>
      <c r="P69">
        <v>0.95282</v>
      </c>
      <c r="Q69">
        <v>297.48111</v>
      </c>
      <c r="R69">
        <v>312.84692999999999</v>
      </c>
      <c r="S69" t="s">
        <v>27</v>
      </c>
      <c r="T69" t="e">
        <f t="shared" si="2"/>
        <v>#NAME?</v>
      </c>
      <c r="U69">
        <v>3.96E-3</v>
      </c>
      <c r="V69">
        <v>4.6800000000000001E-3</v>
      </c>
      <c r="W69">
        <v>3.7100000000000002E-3</v>
      </c>
      <c r="X69">
        <v>4.0600000000000002E-3</v>
      </c>
      <c r="Y69">
        <v>4.0600000000000002E-3</v>
      </c>
      <c r="Z69">
        <v>4.0000000000000001E-3</v>
      </c>
      <c r="AA69">
        <v>0</v>
      </c>
      <c r="AC69">
        <v>-6.2820000000000001E-2</v>
      </c>
      <c r="AD69">
        <f t="shared" si="3"/>
        <v>6.2820000000000001E-2</v>
      </c>
    </row>
    <row r="70" spans="1:30" x14ac:dyDescent="0.25">
      <c r="A70">
        <v>69.853669999999994</v>
      </c>
      <c r="B70">
        <v>22.22579</v>
      </c>
      <c r="C70">
        <v>21.13353</v>
      </c>
      <c r="D70">
        <v>20.82677</v>
      </c>
      <c r="E70">
        <v>22.302820000000001</v>
      </c>
      <c r="F70">
        <v>5.0369999999999998E-2</v>
      </c>
      <c r="G70">
        <v>0</v>
      </c>
      <c r="H70">
        <v>3.5300000000000002E-3</v>
      </c>
      <c r="I70">
        <v>6.4210000000000003E-2</v>
      </c>
      <c r="J70">
        <v>6.1240000000000003E-2</v>
      </c>
      <c r="K70">
        <v>-1.5480000000000001E-2</v>
      </c>
      <c r="L70">
        <v>0.29054000000000002</v>
      </c>
      <c r="M70">
        <v>1.9730000000000001E-2</v>
      </c>
      <c r="N70">
        <v>6.4640000000000003E-2</v>
      </c>
      <c r="O70">
        <v>-18.951450000000001</v>
      </c>
      <c r="P70">
        <v>1.0403800000000001</v>
      </c>
      <c r="Q70">
        <v>390.07981999999998</v>
      </c>
      <c r="R70">
        <v>310.97541999999999</v>
      </c>
      <c r="S70" t="s">
        <v>27</v>
      </c>
      <c r="T70" t="e">
        <f t="shared" si="2"/>
        <v>#NAME?</v>
      </c>
      <c r="U70">
        <v>3.9699999999999996E-3</v>
      </c>
      <c r="V70">
        <v>4.6800000000000001E-3</v>
      </c>
      <c r="W70">
        <v>3.7000000000000002E-3</v>
      </c>
      <c r="X70">
        <v>4.0800000000000003E-3</v>
      </c>
      <c r="Y70">
        <v>4.0699999999999998E-3</v>
      </c>
      <c r="Z70">
        <v>4.0000000000000001E-3</v>
      </c>
      <c r="AA70">
        <v>0</v>
      </c>
      <c r="AC70">
        <v>-6.4210000000000003E-2</v>
      </c>
      <c r="AD70">
        <f t="shared" si="3"/>
        <v>6.4210000000000003E-2</v>
      </c>
    </row>
    <row r="71" spans="1:30" x14ac:dyDescent="0.25">
      <c r="A71">
        <v>70.85454</v>
      </c>
      <c r="B71">
        <v>22.225850000000001</v>
      </c>
      <c r="C71">
        <v>21.13325</v>
      </c>
      <c r="D71">
        <v>20.826920000000001</v>
      </c>
      <c r="E71">
        <v>22.301909999999999</v>
      </c>
      <c r="F71">
        <v>5.0549999999999998E-2</v>
      </c>
      <c r="G71">
        <v>0</v>
      </c>
      <c r="H71">
        <v>3.5899999999999999E-3</v>
      </c>
      <c r="I71">
        <v>6.3829999999999998E-2</v>
      </c>
      <c r="J71">
        <v>5.2150000000000002E-2</v>
      </c>
      <c r="K71">
        <v>-1.9290000000000002E-2</v>
      </c>
      <c r="L71">
        <v>0.29110999999999998</v>
      </c>
      <c r="M71">
        <v>1.6590000000000001E-2</v>
      </c>
      <c r="N71">
        <v>6.4780000000000004E-2</v>
      </c>
      <c r="O71">
        <v>-18.838650000000001</v>
      </c>
      <c r="P71">
        <v>1.06047</v>
      </c>
      <c r="Q71">
        <v>332.22841</v>
      </c>
      <c r="R71">
        <v>312.08949000000001</v>
      </c>
      <c r="S71" t="s">
        <v>27</v>
      </c>
      <c r="T71" t="e">
        <f t="shared" si="2"/>
        <v>#NAME?</v>
      </c>
      <c r="U71">
        <v>3.96E-3</v>
      </c>
      <c r="V71">
        <v>4.6800000000000001E-3</v>
      </c>
      <c r="W71">
        <v>3.7000000000000002E-3</v>
      </c>
      <c r="X71">
        <v>4.0699999999999998E-3</v>
      </c>
      <c r="Y71">
        <v>4.0699999999999998E-3</v>
      </c>
      <c r="Z71">
        <v>4.0000000000000001E-3</v>
      </c>
      <c r="AA71">
        <v>0</v>
      </c>
      <c r="AC71">
        <v>-6.3829999999999998E-2</v>
      </c>
      <c r="AD71">
        <f t="shared" si="3"/>
        <v>6.3829999999999998E-2</v>
      </c>
    </row>
    <row r="72" spans="1:30" x14ac:dyDescent="0.25">
      <c r="A72">
        <v>71.854510000000005</v>
      </c>
      <c r="B72">
        <v>22.225840000000002</v>
      </c>
      <c r="C72">
        <v>21.13307</v>
      </c>
      <c r="D72">
        <v>20.826440000000002</v>
      </c>
      <c r="E72">
        <v>22.302350000000001</v>
      </c>
      <c r="F72">
        <v>5.0689999999999999E-2</v>
      </c>
      <c r="G72">
        <v>0</v>
      </c>
      <c r="H72">
        <v>3.49E-3</v>
      </c>
      <c r="I72">
        <v>6.2969999999999998E-2</v>
      </c>
      <c r="J72">
        <v>4.0489999999999998E-2</v>
      </c>
      <c r="K72">
        <v>-2.069E-2</v>
      </c>
      <c r="L72">
        <v>0.28974</v>
      </c>
      <c r="M72">
        <v>1.2959999999999999E-2</v>
      </c>
      <c r="N72">
        <v>6.5009999999999998E-2</v>
      </c>
      <c r="O72">
        <v>-18.58597</v>
      </c>
      <c r="P72">
        <v>1.0313600000000001</v>
      </c>
      <c r="Q72">
        <v>257.89974999999998</v>
      </c>
      <c r="R72">
        <v>312.92534000000001</v>
      </c>
      <c r="S72" t="s">
        <v>27</v>
      </c>
      <c r="T72" t="e">
        <f t="shared" si="2"/>
        <v>#NAME?</v>
      </c>
      <c r="U72">
        <v>3.9500000000000004E-3</v>
      </c>
      <c r="V72">
        <v>4.6800000000000001E-3</v>
      </c>
      <c r="W72">
        <v>3.7100000000000002E-3</v>
      </c>
      <c r="X72">
        <v>4.0499999999999998E-3</v>
      </c>
      <c r="Y72">
        <v>4.0699999999999998E-3</v>
      </c>
      <c r="Z72">
        <v>4.0000000000000001E-3</v>
      </c>
      <c r="AA72">
        <v>0</v>
      </c>
      <c r="AC72">
        <v>-6.2969999999999998E-2</v>
      </c>
      <c r="AD72">
        <f t="shared" si="3"/>
        <v>6.2969999999999998E-2</v>
      </c>
    </row>
    <row r="73" spans="1:30" x14ac:dyDescent="0.25">
      <c r="A73">
        <v>72.854609999999994</v>
      </c>
      <c r="B73">
        <v>22.225729999999999</v>
      </c>
      <c r="C73">
        <v>21.13306</v>
      </c>
      <c r="D73">
        <v>20.826740000000001</v>
      </c>
      <c r="E73">
        <v>22.301189999999998</v>
      </c>
      <c r="F73">
        <v>5.058E-2</v>
      </c>
      <c r="G73">
        <v>0</v>
      </c>
      <c r="H73">
        <v>2.3500000000000001E-3</v>
      </c>
      <c r="I73">
        <v>6.5009999999999998E-2</v>
      </c>
      <c r="J73">
        <v>6.0940000000000001E-2</v>
      </c>
      <c r="K73">
        <v>-1.5939999999999999E-2</v>
      </c>
      <c r="L73">
        <v>0.29315000000000002</v>
      </c>
      <c r="M73">
        <v>1.924E-2</v>
      </c>
      <c r="N73">
        <v>6.4820000000000003E-2</v>
      </c>
      <c r="O73">
        <v>-19.187010000000001</v>
      </c>
      <c r="P73">
        <v>0.69218000000000002</v>
      </c>
      <c r="Q73">
        <v>388.20285999999999</v>
      </c>
      <c r="R73">
        <v>312.28456999999997</v>
      </c>
      <c r="S73" t="s">
        <v>27</v>
      </c>
      <c r="T73" t="e">
        <f t="shared" si="2"/>
        <v>#NAME?</v>
      </c>
      <c r="U73">
        <v>3.9699999999999996E-3</v>
      </c>
      <c r="V73">
        <v>4.6899999999999997E-3</v>
      </c>
      <c r="W73">
        <v>3.7000000000000002E-3</v>
      </c>
      <c r="X73">
        <v>4.0800000000000003E-3</v>
      </c>
      <c r="Y73">
        <v>4.0499999999999998E-3</v>
      </c>
      <c r="Z73">
        <v>4.0000000000000001E-3</v>
      </c>
      <c r="AA73">
        <v>0</v>
      </c>
      <c r="AC73">
        <v>-6.5009999999999998E-2</v>
      </c>
      <c r="AD73">
        <f t="shared" si="3"/>
        <v>6.5009999999999998E-2</v>
      </c>
    </row>
    <row r="74" spans="1:30" x14ac:dyDescent="0.25">
      <c r="A74">
        <v>73.85812</v>
      </c>
      <c r="B74">
        <v>22.22485</v>
      </c>
      <c r="C74">
        <v>21.13289</v>
      </c>
      <c r="D74">
        <v>20.826720000000002</v>
      </c>
      <c r="E74">
        <v>22.30161</v>
      </c>
      <c r="F74">
        <v>5.0389999999999997E-2</v>
      </c>
      <c r="G74">
        <v>0</v>
      </c>
      <c r="H74">
        <v>2.9299999999999999E-3</v>
      </c>
      <c r="I74">
        <v>6.5250000000000002E-2</v>
      </c>
      <c r="J74">
        <v>4.8239999999999998E-2</v>
      </c>
      <c r="K74">
        <v>-1.7690000000000001E-2</v>
      </c>
      <c r="L74">
        <v>0.29091</v>
      </c>
      <c r="M74">
        <v>1.549E-2</v>
      </c>
      <c r="N74">
        <v>6.454E-2</v>
      </c>
      <c r="O74">
        <v>-19.258189999999999</v>
      </c>
      <c r="P74">
        <v>0.86434999999999995</v>
      </c>
      <c r="Q74">
        <v>307.26736</v>
      </c>
      <c r="R74">
        <v>311.11428999999998</v>
      </c>
      <c r="S74" t="s">
        <v>27</v>
      </c>
      <c r="T74" t="e">
        <f t="shared" si="2"/>
        <v>#NAME?</v>
      </c>
      <c r="U74">
        <v>3.96E-3</v>
      </c>
      <c r="V74">
        <v>4.6800000000000001E-3</v>
      </c>
      <c r="W74">
        <v>3.7000000000000002E-3</v>
      </c>
      <c r="X74">
        <v>4.0600000000000002E-3</v>
      </c>
      <c r="Y74">
        <v>4.0600000000000002E-3</v>
      </c>
      <c r="Z74">
        <v>4.0000000000000001E-3</v>
      </c>
      <c r="AA74">
        <v>0</v>
      </c>
      <c r="AC74">
        <v>-6.5250000000000002E-2</v>
      </c>
      <c r="AD74">
        <f t="shared" si="3"/>
        <v>6.5250000000000002E-2</v>
      </c>
    </row>
    <row r="75" spans="1:30" x14ac:dyDescent="0.25">
      <c r="A75">
        <v>74.859179999999995</v>
      </c>
      <c r="B75">
        <v>22.224769999999999</v>
      </c>
      <c r="C75">
        <v>21.133320000000001</v>
      </c>
      <c r="D75">
        <v>20.826730000000001</v>
      </c>
      <c r="E75">
        <v>22.30237</v>
      </c>
      <c r="F75">
        <v>5.0209999999999998E-2</v>
      </c>
      <c r="G75">
        <v>0</v>
      </c>
      <c r="H75">
        <v>3.1099999999999999E-3</v>
      </c>
      <c r="I75">
        <v>6.3789999999999999E-2</v>
      </c>
      <c r="J75">
        <v>5.4289999999999998E-2</v>
      </c>
      <c r="K75">
        <v>-1.5730000000000001E-2</v>
      </c>
      <c r="L75">
        <v>0.29083999999999999</v>
      </c>
      <c r="M75">
        <v>1.762E-2</v>
      </c>
      <c r="N75">
        <v>6.4390000000000003E-2</v>
      </c>
      <c r="O75">
        <v>-18.826640000000001</v>
      </c>
      <c r="P75">
        <v>0.91842000000000001</v>
      </c>
      <c r="Q75">
        <v>345.79826000000003</v>
      </c>
      <c r="R75">
        <v>309.97289999999998</v>
      </c>
      <c r="S75" t="s">
        <v>27</v>
      </c>
      <c r="T75" t="e">
        <f t="shared" si="2"/>
        <v>#NAME?</v>
      </c>
      <c r="U75">
        <v>3.9699999999999996E-3</v>
      </c>
      <c r="V75">
        <v>4.6800000000000001E-3</v>
      </c>
      <c r="W75">
        <v>3.7000000000000002E-3</v>
      </c>
      <c r="X75">
        <v>4.0699999999999998E-3</v>
      </c>
      <c r="Y75">
        <v>4.0600000000000002E-3</v>
      </c>
      <c r="Z75">
        <v>4.0000000000000001E-3</v>
      </c>
      <c r="AA75">
        <v>0</v>
      </c>
      <c r="AC75">
        <v>-6.3789999999999999E-2</v>
      </c>
      <c r="AD75">
        <f t="shared" si="3"/>
        <v>6.3789999999999999E-2</v>
      </c>
    </row>
    <row r="76" spans="1:30" x14ac:dyDescent="0.25">
      <c r="A76">
        <v>75.859470000000002</v>
      </c>
      <c r="B76">
        <v>22.224</v>
      </c>
      <c r="C76">
        <v>21.133109999999999</v>
      </c>
      <c r="D76">
        <v>20.827349999999999</v>
      </c>
      <c r="E76">
        <v>22.302350000000001</v>
      </c>
      <c r="F76">
        <v>5.049E-2</v>
      </c>
      <c r="G76">
        <v>0</v>
      </c>
      <c r="H76">
        <v>3.5200000000000001E-3</v>
      </c>
      <c r="I76">
        <v>6.4769999999999994E-2</v>
      </c>
      <c r="J76">
        <v>5.135E-2</v>
      </c>
      <c r="K76">
        <v>-2.0060000000000001E-2</v>
      </c>
      <c r="L76">
        <v>0.29061999999999999</v>
      </c>
      <c r="M76">
        <v>1.6830000000000001E-2</v>
      </c>
      <c r="N76">
        <v>6.4570000000000002E-2</v>
      </c>
      <c r="O76">
        <v>-19.116969999999998</v>
      </c>
      <c r="P76">
        <v>1.0387500000000001</v>
      </c>
      <c r="Q76">
        <v>327.11209000000002</v>
      </c>
      <c r="R76">
        <v>311.68585000000002</v>
      </c>
      <c r="S76" t="s">
        <v>27</v>
      </c>
      <c r="T76" t="e">
        <f t="shared" si="2"/>
        <v>#NAME?</v>
      </c>
      <c r="U76">
        <v>3.96E-3</v>
      </c>
      <c r="V76">
        <v>4.6800000000000001E-3</v>
      </c>
      <c r="W76">
        <v>3.7000000000000002E-3</v>
      </c>
      <c r="X76">
        <v>4.0699999999999998E-3</v>
      </c>
      <c r="Y76">
        <v>4.0699999999999998E-3</v>
      </c>
      <c r="Z76">
        <v>4.0000000000000001E-3</v>
      </c>
      <c r="AA76">
        <v>0</v>
      </c>
      <c r="AC76">
        <v>-6.4769999999999994E-2</v>
      </c>
      <c r="AD76">
        <f t="shared" si="3"/>
        <v>6.4769999999999994E-2</v>
      </c>
    </row>
    <row r="77" spans="1:30" x14ac:dyDescent="0.25">
      <c r="A77">
        <v>76.860699999999994</v>
      </c>
      <c r="B77">
        <v>22.223680000000002</v>
      </c>
      <c r="C77">
        <v>21.133649999999999</v>
      </c>
      <c r="D77">
        <v>20.826070000000001</v>
      </c>
      <c r="E77">
        <v>22.30273</v>
      </c>
      <c r="F77">
        <v>5.0720000000000001E-2</v>
      </c>
      <c r="G77">
        <v>0</v>
      </c>
      <c r="H77">
        <v>2.98E-3</v>
      </c>
      <c r="I77">
        <v>6.3229999999999995E-2</v>
      </c>
      <c r="J77">
        <v>5.5570000000000001E-2</v>
      </c>
      <c r="K77">
        <v>-1.6670000000000001E-2</v>
      </c>
      <c r="L77">
        <v>0.29043000000000002</v>
      </c>
      <c r="M77">
        <v>1.8370000000000001E-2</v>
      </c>
      <c r="N77">
        <v>6.5259999999999999E-2</v>
      </c>
      <c r="O77">
        <v>-18.6616</v>
      </c>
      <c r="P77">
        <v>0.87812000000000001</v>
      </c>
      <c r="Q77">
        <v>353.96062000000001</v>
      </c>
      <c r="R77">
        <v>313.15769999999998</v>
      </c>
      <c r="S77" t="s">
        <v>27</v>
      </c>
      <c r="T77" t="e">
        <f t="shared" si="2"/>
        <v>#NAME?</v>
      </c>
      <c r="U77">
        <v>3.96E-3</v>
      </c>
      <c r="V77">
        <v>4.6800000000000001E-3</v>
      </c>
      <c r="W77">
        <v>3.7100000000000002E-3</v>
      </c>
      <c r="X77">
        <v>4.0699999999999998E-3</v>
      </c>
      <c r="Y77">
        <v>4.0600000000000002E-3</v>
      </c>
      <c r="Z77">
        <v>4.0000000000000001E-3</v>
      </c>
      <c r="AA77">
        <v>0</v>
      </c>
      <c r="AC77">
        <v>-6.3229999999999995E-2</v>
      </c>
      <c r="AD77">
        <f t="shared" si="3"/>
        <v>6.3229999999999995E-2</v>
      </c>
    </row>
    <row r="78" spans="1:30" x14ac:dyDescent="0.25">
      <c r="A78">
        <v>77.86148</v>
      </c>
      <c r="B78">
        <v>22.223240000000001</v>
      </c>
      <c r="C78">
        <v>21.13288</v>
      </c>
      <c r="D78">
        <v>20.8261</v>
      </c>
      <c r="E78">
        <v>22.302129999999998</v>
      </c>
      <c r="F78">
        <v>5.092E-2</v>
      </c>
      <c r="G78">
        <v>0</v>
      </c>
      <c r="H78">
        <v>4.2599999999999999E-3</v>
      </c>
      <c r="I78">
        <v>6.1850000000000002E-2</v>
      </c>
      <c r="J78">
        <v>4.9709999999999997E-2</v>
      </c>
      <c r="K78">
        <v>-1.9179999999999999E-2</v>
      </c>
      <c r="L78">
        <v>0.28731000000000001</v>
      </c>
      <c r="M78">
        <v>1.6400000000000001E-2</v>
      </c>
      <c r="N78">
        <v>6.5339999999999995E-2</v>
      </c>
      <c r="O78">
        <v>-18.255469999999999</v>
      </c>
      <c r="P78">
        <v>1.2576700000000001</v>
      </c>
      <c r="Q78">
        <v>316.62954000000002</v>
      </c>
      <c r="R78">
        <v>314.35464000000002</v>
      </c>
      <c r="S78" t="s">
        <v>27</v>
      </c>
      <c r="T78" t="e">
        <f t="shared" si="2"/>
        <v>#NAME?</v>
      </c>
      <c r="U78">
        <v>3.96E-3</v>
      </c>
      <c r="V78">
        <v>4.6699999999999997E-3</v>
      </c>
      <c r="W78">
        <v>3.7100000000000002E-3</v>
      </c>
      <c r="X78">
        <v>4.0699999999999998E-3</v>
      </c>
      <c r="Y78">
        <v>4.0800000000000003E-3</v>
      </c>
      <c r="Z78">
        <v>4.0000000000000001E-3</v>
      </c>
      <c r="AA78">
        <v>0</v>
      </c>
      <c r="AC78">
        <v>-6.1850000000000002E-2</v>
      </c>
      <c r="AD78">
        <f t="shared" si="3"/>
        <v>6.1850000000000002E-2</v>
      </c>
    </row>
    <row r="79" spans="1:30" x14ac:dyDescent="0.25">
      <c r="A79">
        <v>78.863370000000003</v>
      </c>
      <c r="B79">
        <v>22.223769999999998</v>
      </c>
      <c r="C79">
        <v>21.133040000000001</v>
      </c>
      <c r="D79">
        <v>20.826319999999999</v>
      </c>
      <c r="E79">
        <v>22.302040000000002</v>
      </c>
      <c r="F79">
        <v>5.067E-2</v>
      </c>
      <c r="G79">
        <v>0</v>
      </c>
      <c r="H79">
        <v>3.2499999999999999E-3</v>
      </c>
      <c r="I79">
        <v>6.2899999999999998E-2</v>
      </c>
      <c r="J79">
        <v>4.5580000000000002E-2</v>
      </c>
      <c r="K79">
        <v>-1.9060000000000001E-2</v>
      </c>
      <c r="L79">
        <v>0.29032999999999998</v>
      </c>
      <c r="M79">
        <v>1.4919999999999999E-2</v>
      </c>
      <c r="N79">
        <v>6.5009999999999998E-2</v>
      </c>
      <c r="O79">
        <v>-18.56446</v>
      </c>
      <c r="P79">
        <v>0.95862999999999998</v>
      </c>
      <c r="Q79">
        <v>290.33082000000002</v>
      </c>
      <c r="R79">
        <v>312.82571000000002</v>
      </c>
      <c r="S79" t="s">
        <v>27</v>
      </c>
      <c r="T79" t="e">
        <f t="shared" si="2"/>
        <v>#NAME?</v>
      </c>
      <c r="U79">
        <v>3.96E-3</v>
      </c>
      <c r="V79">
        <v>4.6800000000000001E-3</v>
      </c>
      <c r="W79">
        <v>3.7100000000000002E-3</v>
      </c>
      <c r="X79">
        <v>4.0600000000000002E-3</v>
      </c>
      <c r="Y79">
        <v>4.0600000000000002E-3</v>
      </c>
      <c r="Z79">
        <v>4.0000000000000001E-3</v>
      </c>
      <c r="AA79">
        <v>0</v>
      </c>
      <c r="AC79">
        <v>-6.2899999999999998E-2</v>
      </c>
      <c r="AD79">
        <f t="shared" si="3"/>
        <v>6.2899999999999998E-2</v>
      </c>
    </row>
    <row r="80" spans="1:30" x14ac:dyDescent="0.25">
      <c r="A80">
        <v>79.867149999999995</v>
      </c>
      <c r="B80">
        <v>22.22278</v>
      </c>
      <c r="C80">
        <v>21.132300000000001</v>
      </c>
      <c r="D80">
        <v>20.82602</v>
      </c>
      <c r="E80">
        <v>22.301259999999999</v>
      </c>
      <c r="F80">
        <v>5.0880000000000002E-2</v>
      </c>
      <c r="G80">
        <v>0</v>
      </c>
      <c r="H80">
        <v>3.2499999999999999E-3</v>
      </c>
      <c r="I80">
        <v>6.3920000000000005E-2</v>
      </c>
      <c r="J80">
        <v>6.1990000000000003E-2</v>
      </c>
      <c r="K80">
        <v>-2.155E-2</v>
      </c>
      <c r="L80">
        <v>0.29086000000000001</v>
      </c>
      <c r="M80">
        <v>2.035E-2</v>
      </c>
      <c r="N80">
        <v>6.5189999999999998E-2</v>
      </c>
      <c r="O80">
        <v>-18.86476</v>
      </c>
      <c r="P80">
        <v>0.96031999999999995</v>
      </c>
      <c r="Q80">
        <v>394.83388000000002</v>
      </c>
      <c r="R80">
        <v>314.11263000000002</v>
      </c>
      <c r="S80" t="s">
        <v>27</v>
      </c>
      <c r="T80" t="e">
        <f t="shared" si="2"/>
        <v>#NAME?</v>
      </c>
      <c r="U80">
        <v>3.9500000000000004E-3</v>
      </c>
      <c r="V80">
        <v>4.6800000000000001E-3</v>
      </c>
      <c r="W80">
        <v>3.7000000000000002E-3</v>
      </c>
      <c r="X80">
        <v>4.0800000000000003E-3</v>
      </c>
      <c r="Y80">
        <v>4.0600000000000002E-3</v>
      </c>
      <c r="Z80">
        <v>4.0000000000000001E-3</v>
      </c>
      <c r="AA80">
        <v>0</v>
      </c>
      <c r="AC80">
        <v>-6.3920000000000005E-2</v>
      </c>
      <c r="AD80">
        <f t="shared" si="3"/>
        <v>6.3920000000000005E-2</v>
      </c>
    </row>
    <row r="81" spans="1:30" x14ac:dyDescent="0.25">
      <c r="A81">
        <v>80.870270000000005</v>
      </c>
      <c r="B81">
        <v>22.222449999999998</v>
      </c>
      <c r="C81">
        <v>21.13306</v>
      </c>
      <c r="D81">
        <v>20.825759999999999</v>
      </c>
      <c r="E81">
        <v>22.301189999999998</v>
      </c>
      <c r="F81">
        <v>5.0619999999999998E-2</v>
      </c>
      <c r="G81">
        <v>0</v>
      </c>
      <c r="H81">
        <v>3.82E-3</v>
      </c>
      <c r="I81">
        <v>6.3640000000000002E-2</v>
      </c>
      <c r="J81">
        <v>5.629E-2</v>
      </c>
      <c r="K81">
        <v>-2.265E-2</v>
      </c>
      <c r="L81">
        <v>0.28695999999999999</v>
      </c>
      <c r="M81">
        <v>1.8540000000000001E-2</v>
      </c>
      <c r="N81">
        <v>6.5079999999999999E-2</v>
      </c>
      <c r="O81">
        <v>-18.782399999999999</v>
      </c>
      <c r="P81">
        <v>1.12649</v>
      </c>
      <c r="Q81">
        <v>358.58030000000002</v>
      </c>
      <c r="R81">
        <v>312.53555999999998</v>
      </c>
      <c r="S81" t="s">
        <v>27</v>
      </c>
      <c r="T81" t="e">
        <f t="shared" si="2"/>
        <v>#NAME?</v>
      </c>
      <c r="U81">
        <v>3.9500000000000004E-3</v>
      </c>
      <c r="V81">
        <v>4.6699999999999997E-3</v>
      </c>
      <c r="W81">
        <v>3.7000000000000002E-3</v>
      </c>
      <c r="X81">
        <v>4.0699999999999998E-3</v>
      </c>
      <c r="Y81">
        <v>4.0699999999999998E-3</v>
      </c>
      <c r="Z81">
        <v>4.0000000000000001E-3</v>
      </c>
      <c r="AA81">
        <v>0</v>
      </c>
      <c r="AC81">
        <v>-6.3640000000000002E-2</v>
      </c>
      <c r="AD81">
        <f t="shared" si="3"/>
        <v>6.3640000000000002E-2</v>
      </c>
    </row>
    <row r="82" spans="1:30" x14ac:dyDescent="0.25">
      <c r="A82">
        <v>81.870440000000002</v>
      </c>
      <c r="B82">
        <v>22.222270000000002</v>
      </c>
      <c r="C82">
        <v>21.133379999999999</v>
      </c>
      <c r="D82">
        <v>20.82601</v>
      </c>
      <c r="E82">
        <v>22.300329999999999</v>
      </c>
      <c r="F82">
        <v>5.0549999999999998E-2</v>
      </c>
      <c r="G82">
        <v>0</v>
      </c>
      <c r="H82">
        <v>3.0699999999999998E-3</v>
      </c>
      <c r="I82">
        <v>6.4240000000000005E-2</v>
      </c>
      <c r="J82">
        <v>5.4600000000000003E-2</v>
      </c>
      <c r="K82">
        <v>-1.3599999999999999E-2</v>
      </c>
      <c r="L82">
        <v>0.29243000000000002</v>
      </c>
      <c r="M82">
        <v>1.7829999999999999E-2</v>
      </c>
      <c r="N82">
        <v>6.5000000000000002E-2</v>
      </c>
      <c r="O82">
        <v>-18.960930000000001</v>
      </c>
      <c r="P82">
        <v>0.90693999999999997</v>
      </c>
      <c r="Q82">
        <v>347.79045000000002</v>
      </c>
      <c r="R82">
        <v>312.10867999999999</v>
      </c>
      <c r="S82" t="s">
        <v>27</v>
      </c>
      <c r="T82" t="e">
        <f t="shared" si="2"/>
        <v>#NAME?</v>
      </c>
      <c r="U82">
        <v>3.9699999999999996E-3</v>
      </c>
      <c r="V82">
        <v>4.6899999999999997E-3</v>
      </c>
      <c r="W82">
        <v>3.7000000000000002E-3</v>
      </c>
      <c r="X82">
        <v>4.0699999999999998E-3</v>
      </c>
      <c r="Y82">
        <v>4.0600000000000002E-3</v>
      </c>
      <c r="Z82">
        <v>4.0000000000000001E-3</v>
      </c>
      <c r="AA82">
        <v>0</v>
      </c>
      <c r="AC82">
        <v>-6.4240000000000005E-2</v>
      </c>
      <c r="AD82">
        <f t="shared" si="3"/>
        <v>6.4240000000000005E-2</v>
      </c>
    </row>
    <row r="83" spans="1:30" x14ac:dyDescent="0.25">
      <c r="A83">
        <v>82.871669999999995</v>
      </c>
      <c r="B83">
        <v>22.221620000000001</v>
      </c>
      <c r="C83">
        <v>21.133279999999999</v>
      </c>
      <c r="D83">
        <v>20.826979999999999</v>
      </c>
      <c r="E83">
        <v>22.300640000000001</v>
      </c>
      <c r="F83">
        <v>5.0090000000000003E-2</v>
      </c>
      <c r="G83">
        <v>0</v>
      </c>
      <c r="H83">
        <v>3.3600000000000001E-3</v>
      </c>
      <c r="I83">
        <v>6.3149999999999998E-2</v>
      </c>
      <c r="J83">
        <v>5.7239999999999999E-2</v>
      </c>
      <c r="K83">
        <v>-1.7170000000000001E-2</v>
      </c>
      <c r="L83">
        <v>0.29315999999999998</v>
      </c>
      <c r="M83">
        <v>1.8919999999999999E-2</v>
      </c>
      <c r="N83">
        <v>6.4180000000000001E-2</v>
      </c>
      <c r="O83">
        <v>-18.63851</v>
      </c>
      <c r="P83">
        <v>0.99141000000000001</v>
      </c>
      <c r="Q83">
        <v>364.60962999999998</v>
      </c>
      <c r="R83">
        <v>309.22145</v>
      </c>
      <c r="S83" t="s">
        <v>27</v>
      </c>
      <c r="T83" t="e">
        <f t="shared" si="2"/>
        <v>#NAME?</v>
      </c>
      <c r="U83">
        <v>3.96E-3</v>
      </c>
      <c r="V83">
        <v>4.6899999999999997E-3</v>
      </c>
      <c r="W83">
        <v>3.7100000000000002E-3</v>
      </c>
      <c r="X83">
        <v>4.0800000000000003E-3</v>
      </c>
      <c r="Y83">
        <v>4.0600000000000002E-3</v>
      </c>
      <c r="Z83">
        <v>4.0000000000000001E-3</v>
      </c>
      <c r="AA83">
        <v>0</v>
      </c>
      <c r="AC83">
        <v>-6.3149999999999998E-2</v>
      </c>
      <c r="AD83">
        <f t="shared" si="3"/>
        <v>6.3149999999999998E-2</v>
      </c>
    </row>
    <row r="84" spans="1:30" x14ac:dyDescent="0.25">
      <c r="A84">
        <v>83.872829999999993</v>
      </c>
      <c r="B84">
        <v>22.22092</v>
      </c>
      <c r="C84">
        <v>21.13287</v>
      </c>
      <c r="D84">
        <v>20.826750000000001</v>
      </c>
      <c r="E84">
        <v>22.3004</v>
      </c>
      <c r="F84">
        <v>5.0509999999999999E-2</v>
      </c>
      <c r="G84">
        <v>0</v>
      </c>
      <c r="H84">
        <v>3.2499999999999999E-3</v>
      </c>
      <c r="I84">
        <v>6.4149999999999999E-2</v>
      </c>
      <c r="J84">
        <v>5.8540000000000002E-2</v>
      </c>
      <c r="K84">
        <v>-2.1239999999999998E-2</v>
      </c>
      <c r="L84">
        <v>0.28939999999999999</v>
      </c>
      <c r="M84">
        <v>1.9460000000000002E-2</v>
      </c>
      <c r="N84">
        <v>6.4680000000000001E-2</v>
      </c>
      <c r="O84">
        <v>-18.932200000000002</v>
      </c>
      <c r="P84">
        <v>0.95975999999999995</v>
      </c>
      <c r="Q84">
        <v>372.87808999999999</v>
      </c>
      <c r="R84">
        <v>311.85815000000002</v>
      </c>
      <c r="S84" t="s">
        <v>27</v>
      </c>
      <c r="T84" t="e">
        <f t="shared" si="2"/>
        <v>#NAME?</v>
      </c>
      <c r="U84">
        <v>3.9500000000000004E-3</v>
      </c>
      <c r="V84">
        <v>4.6800000000000001E-3</v>
      </c>
      <c r="W84">
        <v>3.7000000000000002E-3</v>
      </c>
      <c r="X84">
        <v>4.0800000000000003E-3</v>
      </c>
      <c r="Y84">
        <v>4.0600000000000002E-3</v>
      </c>
      <c r="Z84">
        <v>4.0000000000000001E-3</v>
      </c>
      <c r="AA84">
        <v>0</v>
      </c>
      <c r="AC84">
        <v>-6.4149999999999999E-2</v>
      </c>
      <c r="AD84">
        <f t="shared" si="3"/>
        <v>6.4149999999999999E-2</v>
      </c>
    </row>
    <row r="85" spans="1:30" x14ac:dyDescent="0.25">
      <c r="A85">
        <v>84.872799999999998</v>
      </c>
      <c r="B85">
        <v>22.220600000000001</v>
      </c>
      <c r="C85">
        <v>21.133089999999999</v>
      </c>
      <c r="D85">
        <v>20.826979999999999</v>
      </c>
      <c r="E85">
        <v>22.301069999999999</v>
      </c>
      <c r="F85">
        <v>5.0599999999999999E-2</v>
      </c>
      <c r="G85">
        <v>0</v>
      </c>
      <c r="H85">
        <v>3.16E-3</v>
      </c>
      <c r="I85">
        <v>6.4860000000000001E-2</v>
      </c>
      <c r="J85">
        <v>5.6180000000000001E-2</v>
      </c>
      <c r="K85">
        <v>-1.9269999999999999E-2</v>
      </c>
      <c r="L85">
        <v>0.29193999999999998</v>
      </c>
      <c r="M85">
        <v>1.891E-2</v>
      </c>
      <c r="N85">
        <v>6.479E-2</v>
      </c>
      <c r="O85">
        <v>-19.14357</v>
      </c>
      <c r="P85">
        <v>0.93337999999999999</v>
      </c>
      <c r="Q85">
        <v>357.82245999999998</v>
      </c>
      <c r="R85">
        <v>312.36590000000001</v>
      </c>
      <c r="S85" t="s">
        <v>27</v>
      </c>
      <c r="T85" t="e">
        <f t="shared" si="2"/>
        <v>#NAME?</v>
      </c>
      <c r="U85">
        <v>3.96E-3</v>
      </c>
      <c r="V85">
        <v>4.6899999999999997E-3</v>
      </c>
      <c r="W85">
        <v>3.7000000000000002E-3</v>
      </c>
      <c r="X85">
        <v>4.0699999999999998E-3</v>
      </c>
      <c r="Y85">
        <v>4.0600000000000002E-3</v>
      </c>
      <c r="Z85">
        <v>4.0000000000000001E-3</v>
      </c>
      <c r="AA85">
        <v>0</v>
      </c>
      <c r="AC85">
        <v>-6.4860000000000001E-2</v>
      </c>
      <c r="AD85">
        <f t="shared" si="3"/>
        <v>6.4860000000000001E-2</v>
      </c>
    </row>
    <row r="86" spans="1:30" x14ac:dyDescent="0.25">
      <c r="A86">
        <v>85.875919999999994</v>
      </c>
      <c r="B86">
        <v>22.2194</v>
      </c>
      <c r="C86">
        <v>21.133230000000001</v>
      </c>
      <c r="D86">
        <v>20.826560000000001</v>
      </c>
      <c r="E86">
        <v>22.300889999999999</v>
      </c>
      <c r="F86">
        <v>5.042E-2</v>
      </c>
      <c r="G86">
        <v>0</v>
      </c>
      <c r="H86">
        <v>3.5999999999999999E-3</v>
      </c>
      <c r="I86">
        <v>6.2829999999999997E-2</v>
      </c>
      <c r="J86">
        <v>5.101E-2</v>
      </c>
      <c r="K86">
        <v>-2.1489999999999999E-2</v>
      </c>
      <c r="L86">
        <v>0.28722999999999999</v>
      </c>
      <c r="M86">
        <v>1.7389999999999999E-2</v>
      </c>
      <c r="N86">
        <v>6.4680000000000001E-2</v>
      </c>
      <c r="O86">
        <v>-18.544889999999999</v>
      </c>
      <c r="P86">
        <v>1.0626500000000001</v>
      </c>
      <c r="Q86">
        <v>324.90233000000001</v>
      </c>
      <c r="R86">
        <v>311.27654000000001</v>
      </c>
      <c r="S86" t="s">
        <v>27</v>
      </c>
      <c r="T86" t="e">
        <f t="shared" si="2"/>
        <v>#NAME?</v>
      </c>
      <c r="U86">
        <v>3.9500000000000004E-3</v>
      </c>
      <c r="V86">
        <v>4.6699999999999997E-3</v>
      </c>
      <c r="W86">
        <v>3.7100000000000002E-3</v>
      </c>
      <c r="X86">
        <v>4.0699999999999998E-3</v>
      </c>
      <c r="Y86">
        <v>4.0699999999999998E-3</v>
      </c>
      <c r="Z86">
        <v>4.0000000000000001E-3</v>
      </c>
      <c r="AA86">
        <v>0</v>
      </c>
      <c r="AC86">
        <v>-6.2829999999999997E-2</v>
      </c>
      <c r="AD86">
        <f t="shared" si="3"/>
        <v>6.2829999999999997E-2</v>
      </c>
    </row>
    <row r="87" spans="1:30" x14ac:dyDescent="0.25">
      <c r="A87">
        <v>86.875730000000004</v>
      </c>
      <c r="B87">
        <v>22.21847</v>
      </c>
      <c r="C87">
        <v>21.132750000000001</v>
      </c>
      <c r="D87">
        <v>20.826550000000001</v>
      </c>
      <c r="E87">
        <v>22.300239999999999</v>
      </c>
      <c r="F87">
        <v>5.0680000000000003E-2</v>
      </c>
      <c r="G87">
        <v>0</v>
      </c>
      <c r="H87">
        <v>3.4199999999999999E-3</v>
      </c>
      <c r="I87">
        <v>6.3990000000000005E-2</v>
      </c>
      <c r="J87">
        <v>5.296E-2</v>
      </c>
      <c r="K87">
        <v>-1.9740000000000001E-2</v>
      </c>
      <c r="L87">
        <v>0.28982999999999998</v>
      </c>
      <c r="M87">
        <v>1.8120000000000001E-2</v>
      </c>
      <c r="N87">
        <v>6.4920000000000005E-2</v>
      </c>
      <c r="O87">
        <v>-18.886099999999999</v>
      </c>
      <c r="P87">
        <v>1.0088600000000001</v>
      </c>
      <c r="Q87">
        <v>337.33902999999998</v>
      </c>
      <c r="R87">
        <v>312.89704999999998</v>
      </c>
      <c r="S87" t="s">
        <v>27</v>
      </c>
      <c r="T87" t="e">
        <f t="shared" si="2"/>
        <v>#NAME?</v>
      </c>
      <c r="U87">
        <v>3.96E-3</v>
      </c>
      <c r="V87">
        <v>4.6800000000000001E-3</v>
      </c>
      <c r="W87">
        <v>3.7000000000000002E-3</v>
      </c>
      <c r="X87">
        <v>4.0699999999999998E-3</v>
      </c>
      <c r="Y87">
        <v>4.0600000000000002E-3</v>
      </c>
      <c r="Z87">
        <v>4.0000000000000001E-3</v>
      </c>
      <c r="AA87">
        <v>0</v>
      </c>
      <c r="AC87">
        <v>-6.3990000000000005E-2</v>
      </c>
      <c r="AD87">
        <f t="shared" si="3"/>
        <v>6.3990000000000005E-2</v>
      </c>
    </row>
    <row r="88" spans="1:30" x14ac:dyDescent="0.25">
      <c r="A88">
        <v>87.877700000000004</v>
      </c>
      <c r="B88">
        <v>22.219619999999999</v>
      </c>
      <c r="C88">
        <v>21.134119999999999</v>
      </c>
      <c r="D88">
        <v>20.827300000000001</v>
      </c>
      <c r="E88">
        <v>22.301279999999998</v>
      </c>
      <c r="F88">
        <v>0.05</v>
      </c>
      <c r="G88">
        <v>0</v>
      </c>
      <c r="H88">
        <v>3.2499999999999999E-3</v>
      </c>
      <c r="I88">
        <v>6.3829999999999998E-2</v>
      </c>
      <c r="J88">
        <v>5.2830000000000002E-2</v>
      </c>
      <c r="K88">
        <v>-1.9099999999999999E-2</v>
      </c>
      <c r="L88">
        <v>0.29264000000000001</v>
      </c>
      <c r="M88">
        <v>1.805E-2</v>
      </c>
      <c r="N88">
        <v>6.4170000000000005E-2</v>
      </c>
      <c r="O88">
        <v>-18.84</v>
      </c>
      <c r="P88">
        <v>0.95809</v>
      </c>
      <c r="Q88">
        <v>336.49171000000001</v>
      </c>
      <c r="R88">
        <v>308.69963999999999</v>
      </c>
      <c r="S88" t="s">
        <v>27</v>
      </c>
      <c r="T88" t="e">
        <f t="shared" si="2"/>
        <v>#NAME?</v>
      </c>
      <c r="U88">
        <v>3.96E-3</v>
      </c>
      <c r="V88">
        <v>4.6899999999999997E-3</v>
      </c>
      <c r="W88">
        <v>3.7000000000000002E-3</v>
      </c>
      <c r="X88">
        <v>4.0699999999999998E-3</v>
      </c>
      <c r="Y88">
        <v>4.0600000000000002E-3</v>
      </c>
      <c r="Z88">
        <v>4.0000000000000001E-3</v>
      </c>
      <c r="AA88">
        <v>0</v>
      </c>
      <c r="AC88">
        <v>-6.3829999999999998E-2</v>
      </c>
      <c r="AD88">
        <f t="shared" si="3"/>
        <v>6.3829999999999998E-2</v>
      </c>
    </row>
    <row r="89" spans="1:30" x14ac:dyDescent="0.25">
      <c r="A89">
        <v>88.878339999999994</v>
      </c>
      <c r="B89">
        <v>22.21885</v>
      </c>
      <c r="C89">
        <v>21.13411</v>
      </c>
      <c r="D89">
        <v>20.827069999999999</v>
      </c>
      <c r="E89">
        <v>22.300650000000001</v>
      </c>
      <c r="F89">
        <v>5.0700000000000002E-2</v>
      </c>
      <c r="G89">
        <v>0</v>
      </c>
      <c r="H89">
        <v>3.1800000000000001E-3</v>
      </c>
      <c r="I89">
        <v>6.6619999999999999E-2</v>
      </c>
      <c r="J89">
        <v>5.6050000000000003E-2</v>
      </c>
      <c r="K89">
        <v>-1.5730000000000001E-2</v>
      </c>
      <c r="L89">
        <v>0.29371999999999998</v>
      </c>
      <c r="M89">
        <v>1.9179999999999999E-2</v>
      </c>
      <c r="N89">
        <v>6.5119999999999997E-2</v>
      </c>
      <c r="O89">
        <v>-19.663509999999999</v>
      </c>
      <c r="P89">
        <v>0.93722000000000005</v>
      </c>
      <c r="Q89">
        <v>356.97985999999997</v>
      </c>
      <c r="R89">
        <v>313.03375999999997</v>
      </c>
      <c r="S89" t="s">
        <v>27</v>
      </c>
      <c r="T89" t="e">
        <f t="shared" si="2"/>
        <v>#NAME?</v>
      </c>
      <c r="U89">
        <v>3.9699999999999996E-3</v>
      </c>
      <c r="V89">
        <v>4.6899999999999997E-3</v>
      </c>
      <c r="W89">
        <v>3.6900000000000001E-3</v>
      </c>
      <c r="X89">
        <v>4.0699999999999998E-3</v>
      </c>
      <c r="Y89">
        <v>4.0600000000000002E-3</v>
      </c>
      <c r="Z89">
        <v>4.0000000000000001E-3</v>
      </c>
      <c r="AA89">
        <v>0</v>
      </c>
      <c r="AC89">
        <v>-6.6619999999999999E-2</v>
      </c>
      <c r="AD89">
        <f t="shared" si="3"/>
        <v>6.6619999999999999E-2</v>
      </c>
    </row>
    <row r="90" spans="1:30" x14ac:dyDescent="0.25">
      <c r="A90">
        <v>89.881050000000002</v>
      </c>
      <c r="B90">
        <v>22.218139999999998</v>
      </c>
      <c r="C90">
        <v>21.13269</v>
      </c>
      <c r="D90">
        <v>20.82657</v>
      </c>
      <c r="E90">
        <v>22.29983</v>
      </c>
      <c r="F90">
        <v>5.076E-2</v>
      </c>
      <c r="G90">
        <v>0</v>
      </c>
      <c r="H90">
        <v>3.5300000000000002E-3</v>
      </c>
      <c r="I90">
        <v>6.2960000000000002E-2</v>
      </c>
      <c r="J90">
        <v>4.2099999999999999E-2</v>
      </c>
      <c r="K90">
        <v>-2.051E-2</v>
      </c>
      <c r="L90">
        <v>0.28853000000000001</v>
      </c>
      <c r="M90">
        <v>1.439E-2</v>
      </c>
      <c r="N90">
        <v>6.5000000000000002E-2</v>
      </c>
      <c r="O90">
        <v>-18.581620000000001</v>
      </c>
      <c r="P90">
        <v>1.04298</v>
      </c>
      <c r="Q90">
        <v>268.15494000000001</v>
      </c>
      <c r="R90">
        <v>313.38555000000002</v>
      </c>
      <c r="S90" t="s">
        <v>27</v>
      </c>
      <c r="T90" t="e">
        <f t="shared" si="2"/>
        <v>#NAME?</v>
      </c>
      <c r="U90">
        <v>3.9500000000000004E-3</v>
      </c>
      <c r="V90">
        <v>4.6800000000000001E-3</v>
      </c>
      <c r="W90">
        <v>3.7100000000000002E-3</v>
      </c>
      <c r="X90">
        <v>4.0600000000000002E-3</v>
      </c>
      <c r="Y90">
        <v>4.0699999999999998E-3</v>
      </c>
      <c r="Z90">
        <v>4.0000000000000001E-3</v>
      </c>
      <c r="AA90">
        <v>0</v>
      </c>
      <c r="AC90">
        <v>-6.2960000000000002E-2</v>
      </c>
      <c r="AD90">
        <f t="shared" si="3"/>
        <v>6.2960000000000002E-2</v>
      </c>
    </row>
    <row r="91" spans="1:30" x14ac:dyDescent="0.25">
      <c r="A91">
        <v>90.881730000000005</v>
      </c>
      <c r="B91">
        <v>22.21613</v>
      </c>
      <c r="C91">
        <v>21.132470000000001</v>
      </c>
      <c r="D91">
        <v>20.825990000000001</v>
      </c>
      <c r="E91">
        <v>22.29973</v>
      </c>
      <c r="F91">
        <v>5.0439999999999999E-2</v>
      </c>
      <c r="G91">
        <v>0</v>
      </c>
      <c r="H91">
        <v>3.48E-3</v>
      </c>
      <c r="I91">
        <v>6.2950000000000006E-2</v>
      </c>
      <c r="J91">
        <v>4.4389999999999999E-2</v>
      </c>
      <c r="K91">
        <v>-1.8499999999999999E-2</v>
      </c>
      <c r="L91">
        <v>0.28577999999999998</v>
      </c>
      <c r="M91">
        <v>1.553E-2</v>
      </c>
      <c r="N91">
        <v>6.4659999999999995E-2</v>
      </c>
      <c r="O91">
        <v>-18.580159999999999</v>
      </c>
      <c r="P91">
        <v>1.0265</v>
      </c>
      <c r="Q91">
        <v>282.74247000000003</v>
      </c>
      <c r="R91">
        <v>311.37243999999998</v>
      </c>
      <c r="S91" t="s">
        <v>27</v>
      </c>
      <c r="T91" t="e">
        <f t="shared" si="2"/>
        <v>#NAME?</v>
      </c>
      <c r="U91">
        <v>3.96E-3</v>
      </c>
      <c r="V91">
        <v>4.6699999999999997E-3</v>
      </c>
      <c r="W91">
        <v>3.7100000000000002E-3</v>
      </c>
      <c r="X91">
        <v>4.0600000000000002E-3</v>
      </c>
      <c r="Y91">
        <v>4.0699999999999998E-3</v>
      </c>
      <c r="Z91">
        <v>4.0000000000000001E-3</v>
      </c>
      <c r="AA91">
        <v>0</v>
      </c>
      <c r="AC91">
        <v>-6.2950000000000006E-2</v>
      </c>
      <c r="AD91">
        <f t="shared" si="3"/>
        <v>6.2950000000000006E-2</v>
      </c>
    </row>
    <row r="92" spans="1:30" x14ac:dyDescent="0.25">
      <c r="A92">
        <v>91.882850000000005</v>
      </c>
      <c r="B92">
        <v>22.21603</v>
      </c>
      <c r="C92">
        <v>21.133320000000001</v>
      </c>
      <c r="D92">
        <v>20.826080000000001</v>
      </c>
      <c r="E92">
        <v>22.299250000000001</v>
      </c>
      <c r="F92">
        <v>5.0970000000000001E-2</v>
      </c>
      <c r="G92">
        <v>0</v>
      </c>
      <c r="H92">
        <v>2.9499999999999999E-3</v>
      </c>
      <c r="I92">
        <v>6.5740000000000007E-2</v>
      </c>
      <c r="J92">
        <v>5.5780000000000003E-2</v>
      </c>
      <c r="K92">
        <v>-1.736E-2</v>
      </c>
      <c r="L92">
        <v>0.29215000000000002</v>
      </c>
      <c r="M92">
        <v>1.942E-2</v>
      </c>
      <c r="N92">
        <v>6.5500000000000003E-2</v>
      </c>
      <c r="O92">
        <v>-19.402750000000001</v>
      </c>
      <c r="P92">
        <v>0.87175000000000002</v>
      </c>
      <c r="Q92">
        <v>355.26083</v>
      </c>
      <c r="R92">
        <v>314.66629</v>
      </c>
      <c r="S92" t="s">
        <v>27</v>
      </c>
      <c r="T92" t="e">
        <f t="shared" si="2"/>
        <v>#NAME?</v>
      </c>
      <c r="U92">
        <v>3.96E-3</v>
      </c>
      <c r="V92">
        <v>4.6899999999999997E-3</v>
      </c>
      <c r="W92">
        <v>3.6900000000000001E-3</v>
      </c>
      <c r="X92">
        <v>4.0699999999999998E-3</v>
      </c>
      <c r="Y92">
        <v>4.0600000000000002E-3</v>
      </c>
      <c r="Z92">
        <v>4.0000000000000001E-3</v>
      </c>
      <c r="AA92">
        <v>0</v>
      </c>
      <c r="AC92">
        <v>-6.5740000000000007E-2</v>
      </c>
      <c r="AD92">
        <f t="shared" si="3"/>
        <v>6.5740000000000007E-2</v>
      </c>
    </row>
    <row r="93" spans="1:30" x14ac:dyDescent="0.25">
      <c r="A93">
        <v>92.883610000000004</v>
      </c>
      <c r="B93">
        <v>22.21518</v>
      </c>
      <c r="C93">
        <v>21.133410000000001</v>
      </c>
      <c r="D93">
        <v>20.826139999999999</v>
      </c>
      <c r="E93">
        <v>22.299769999999999</v>
      </c>
      <c r="F93">
        <v>5.0229999999999997E-2</v>
      </c>
      <c r="G93">
        <v>0</v>
      </c>
      <c r="H93">
        <v>3.0999999999999999E-3</v>
      </c>
      <c r="I93">
        <v>6.3350000000000004E-2</v>
      </c>
      <c r="J93">
        <v>6.0470000000000003E-2</v>
      </c>
      <c r="K93">
        <v>-1.7170000000000001E-2</v>
      </c>
      <c r="L93">
        <v>0.29126000000000002</v>
      </c>
      <c r="M93">
        <v>2.1399999999999999E-2</v>
      </c>
      <c r="N93">
        <v>6.4560000000000006E-2</v>
      </c>
      <c r="O93">
        <v>-18.696490000000001</v>
      </c>
      <c r="P93">
        <v>0.91366000000000003</v>
      </c>
      <c r="Q93">
        <v>385.10734000000002</v>
      </c>
      <c r="R93">
        <v>310.10081000000002</v>
      </c>
      <c r="S93" t="s">
        <v>27</v>
      </c>
      <c r="T93" t="e">
        <f t="shared" si="2"/>
        <v>#NAME?</v>
      </c>
      <c r="U93">
        <v>3.96E-3</v>
      </c>
      <c r="V93">
        <v>4.6800000000000001E-3</v>
      </c>
      <c r="W93">
        <v>3.7100000000000002E-3</v>
      </c>
      <c r="X93">
        <v>4.0800000000000003E-3</v>
      </c>
      <c r="Y93">
        <v>4.0600000000000002E-3</v>
      </c>
      <c r="Z93">
        <v>4.0000000000000001E-3</v>
      </c>
      <c r="AA93">
        <v>0</v>
      </c>
      <c r="AC93">
        <v>-6.3350000000000004E-2</v>
      </c>
      <c r="AD93">
        <f t="shared" si="3"/>
        <v>6.3350000000000004E-2</v>
      </c>
    </row>
    <row r="94" spans="1:30" x14ac:dyDescent="0.25">
      <c r="A94">
        <v>93.883769999999998</v>
      </c>
      <c r="B94">
        <v>22.21519</v>
      </c>
      <c r="C94">
        <v>21.132860000000001</v>
      </c>
      <c r="D94">
        <v>20.825859999999999</v>
      </c>
      <c r="E94">
        <v>22.299969999999998</v>
      </c>
      <c r="F94">
        <v>4.9930000000000002E-2</v>
      </c>
      <c r="G94">
        <v>0</v>
      </c>
      <c r="H94">
        <v>3.29E-3</v>
      </c>
      <c r="I94">
        <v>6.2230000000000001E-2</v>
      </c>
      <c r="J94">
        <v>4.4170000000000001E-2</v>
      </c>
      <c r="K94">
        <v>-1.7479999999999999E-2</v>
      </c>
      <c r="L94">
        <v>0.28793999999999997</v>
      </c>
      <c r="M94">
        <v>1.567E-2</v>
      </c>
      <c r="N94">
        <v>6.4119999999999996E-2</v>
      </c>
      <c r="O94">
        <v>-18.36636</v>
      </c>
      <c r="P94">
        <v>0.97192999999999996</v>
      </c>
      <c r="Q94">
        <v>281.34244000000001</v>
      </c>
      <c r="R94">
        <v>308.23329000000001</v>
      </c>
      <c r="S94" t="s">
        <v>27</v>
      </c>
      <c r="T94" t="e">
        <f t="shared" si="2"/>
        <v>#NAME?</v>
      </c>
      <c r="U94">
        <v>3.96E-3</v>
      </c>
      <c r="V94">
        <v>4.6800000000000001E-3</v>
      </c>
      <c r="W94">
        <v>3.7100000000000002E-3</v>
      </c>
      <c r="X94">
        <v>4.0600000000000002E-3</v>
      </c>
      <c r="Y94">
        <v>4.0600000000000002E-3</v>
      </c>
      <c r="Z94">
        <v>4.0000000000000001E-3</v>
      </c>
      <c r="AA94">
        <v>0</v>
      </c>
      <c r="AC94">
        <v>-6.2230000000000001E-2</v>
      </c>
      <c r="AD94">
        <f t="shared" si="3"/>
        <v>6.2230000000000001E-2</v>
      </c>
    </row>
    <row r="95" spans="1:30" x14ac:dyDescent="0.25">
      <c r="A95">
        <v>94.884360000000001</v>
      </c>
      <c r="B95">
        <v>22.214729999999999</v>
      </c>
      <c r="C95">
        <v>21.133590000000002</v>
      </c>
      <c r="D95">
        <v>20.82668</v>
      </c>
      <c r="E95">
        <v>22.300170000000001</v>
      </c>
      <c r="F95">
        <v>5.0130000000000001E-2</v>
      </c>
      <c r="G95">
        <v>0</v>
      </c>
      <c r="H95">
        <v>3.16E-3</v>
      </c>
      <c r="I95">
        <v>6.5280000000000005E-2</v>
      </c>
      <c r="J95">
        <v>5.459E-2</v>
      </c>
      <c r="K95">
        <v>-1.567E-2</v>
      </c>
      <c r="L95">
        <v>0.28843999999999997</v>
      </c>
      <c r="M95">
        <v>1.951E-2</v>
      </c>
      <c r="N95">
        <v>6.4360000000000001E-2</v>
      </c>
      <c r="O95">
        <v>-19.265560000000001</v>
      </c>
      <c r="P95">
        <v>0.93139000000000005</v>
      </c>
      <c r="Q95">
        <v>347.67601999999999</v>
      </c>
      <c r="R95">
        <v>309.48775000000001</v>
      </c>
      <c r="S95" t="s">
        <v>27</v>
      </c>
      <c r="T95" t="e">
        <f t="shared" si="2"/>
        <v>#NAME?</v>
      </c>
      <c r="U95">
        <v>3.9699999999999996E-3</v>
      </c>
      <c r="V95">
        <v>4.6800000000000001E-3</v>
      </c>
      <c r="W95">
        <v>3.7000000000000002E-3</v>
      </c>
      <c r="X95">
        <v>4.0699999999999998E-3</v>
      </c>
      <c r="Y95">
        <v>4.0600000000000002E-3</v>
      </c>
      <c r="Z95">
        <v>4.0000000000000001E-3</v>
      </c>
      <c r="AA95">
        <v>0</v>
      </c>
      <c r="AC95">
        <v>-6.5280000000000005E-2</v>
      </c>
      <c r="AD95">
        <f t="shared" si="3"/>
        <v>6.5280000000000005E-2</v>
      </c>
    </row>
    <row r="96" spans="1:30" x14ac:dyDescent="0.25">
      <c r="A96">
        <v>95.886309999999995</v>
      </c>
      <c r="B96">
        <v>22.213920000000002</v>
      </c>
      <c r="C96">
        <v>21.13278</v>
      </c>
      <c r="D96">
        <v>20.826319999999999</v>
      </c>
      <c r="E96">
        <v>22.3003</v>
      </c>
      <c r="F96">
        <v>5.0590000000000003E-2</v>
      </c>
      <c r="G96">
        <v>0</v>
      </c>
      <c r="H96">
        <v>3.7399999999999998E-3</v>
      </c>
      <c r="I96">
        <v>6.2019999999999999E-2</v>
      </c>
      <c r="J96">
        <v>5.543E-2</v>
      </c>
      <c r="K96">
        <v>-2.0889999999999999E-2</v>
      </c>
      <c r="L96">
        <v>0.29087000000000002</v>
      </c>
      <c r="M96">
        <v>2.0029999999999999E-2</v>
      </c>
      <c r="N96">
        <v>6.4860000000000001E-2</v>
      </c>
      <c r="O96">
        <v>-18.303650000000001</v>
      </c>
      <c r="P96">
        <v>1.1031500000000001</v>
      </c>
      <c r="Q96">
        <v>353.05756000000002</v>
      </c>
      <c r="R96">
        <v>312.34730000000002</v>
      </c>
      <c r="S96" t="s">
        <v>27</v>
      </c>
      <c r="T96" t="e">
        <f t="shared" si="2"/>
        <v>#NAME?</v>
      </c>
      <c r="U96">
        <v>3.9500000000000004E-3</v>
      </c>
      <c r="V96">
        <v>4.6800000000000001E-3</v>
      </c>
      <c r="W96">
        <v>3.7100000000000002E-3</v>
      </c>
      <c r="X96">
        <v>4.0699999999999998E-3</v>
      </c>
      <c r="Y96">
        <v>4.0699999999999998E-3</v>
      </c>
      <c r="Z96">
        <v>4.0000000000000001E-3</v>
      </c>
      <c r="AA96">
        <v>0</v>
      </c>
      <c r="AC96">
        <v>-6.2019999999999999E-2</v>
      </c>
      <c r="AD96">
        <f t="shared" si="3"/>
        <v>6.2019999999999999E-2</v>
      </c>
    </row>
    <row r="97" spans="1:30" x14ac:dyDescent="0.25">
      <c r="A97">
        <v>96.888090000000005</v>
      </c>
      <c r="B97">
        <v>22.213560000000001</v>
      </c>
      <c r="C97">
        <v>21.133030000000002</v>
      </c>
      <c r="D97">
        <v>20.825520000000001</v>
      </c>
      <c r="E97">
        <v>22.301539999999999</v>
      </c>
      <c r="F97">
        <v>5.0110000000000002E-2</v>
      </c>
      <c r="G97">
        <v>0</v>
      </c>
      <c r="H97">
        <v>3.6700000000000001E-3</v>
      </c>
      <c r="I97">
        <v>6.2909999999999994E-2</v>
      </c>
      <c r="J97">
        <v>4.9410000000000003E-2</v>
      </c>
      <c r="K97">
        <v>-2.0369999999999999E-2</v>
      </c>
      <c r="L97">
        <v>0.28924</v>
      </c>
      <c r="M97">
        <v>1.8190000000000001E-2</v>
      </c>
      <c r="N97">
        <v>6.4460000000000003E-2</v>
      </c>
      <c r="O97">
        <v>-18.567489999999999</v>
      </c>
      <c r="P97">
        <v>1.08355</v>
      </c>
      <c r="Q97">
        <v>314.72631000000001</v>
      </c>
      <c r="R97">
        <v>309.36811999999998</v>
      </c>
      <c r="S97" t="s">
        <v>27</v>
      </c>
      <c r="T97" t="e">
        <f t="shared" si="2"/>
        <v>#NAME?</v>
      </c>
      <c r="U97">
        <v>3.9500000000000004E-3</v>
      </c>
      <c r="V97">
        <v>4.6800000000000001E-3</v>
      </c>
      <c r="W97">
        <v>3.7100000000000002E-3</v>
      </c>
      <c r="X97">
        <v>4.0699999999999998E-3</v>
      </c>
      <c r="Y97">
        <v>4.0699999999999998E-3</v>
      </c>
      <c r="Z97">
        <v>4.0000000000000001E-3</v>
      </c>
      <c r="AA97">
        <v>0</v>
      </c>
      <c r="AC97">
        <v>-6.2909999999999994E-2</v>
      </c>
      <c r="AD97">
        <f t="shared" si="3"/>
        <v>6.2909999999999994E-2</v>
      </c>
    </row>
    <row r="98" spans="1:30" x14ac:dyDescent="0.25">
      <c r="A98">
        <v>97.887969999999996</v>
      </c>
      <c r="B98">
        <v>22.21332</v>
      </c>
      <c r="C98">
        <v>21.133600000000001</v>
      </c>
      <c r="D98">
        <v>20.825040000000001</v>
      </c>
      <c r="E98">
        <v>22.301600000000001</v>
      </c>
      <c r="F98">
        <v>5.0540000000000002E-2</v>
      </c>
      <c r="G98">
        <v>0</v>
      </c>
      <c r="H98">
        <v>3.2399999999999998E-3</v>
      </c>
      <c r="I98">
        <v>6.4530000000000004E-2</v>
      </c>
      <c r="J98">
        <v>6.2839999999999993E-2</v>
      </c>
      <c r="K98">
        <v>-1.9980000000000001E-2</v>
      </c>
      <c r="L98">
        <v>0.29086000000000001</v>
      </c>
      <c r="M98">
        <v>2.3199999999999998E-2</v>
      </c>
      <c r="N98">
        <v>6.5229999999999996E-2</v>
      </c>
      <c r="O98">
        <v>-19.04533</v>
      </c>
      <c r="P98">
        <v>0.95662000000000003</v>
      </c>
      <c r="Q98">
        <v>400.23066</v>
      </c>
      <c r="R98">
        <v>312.02731999999997</v>
      </c>
      <c r="S98" t="s">
        <v>27</v>
      </c>
      <c r="T98" t="e">
        <f t="shared" si="2"/>
        <v>#NAME?</v>
      </c>
      <c r="U98">
        <v>3.96E-3</v>
      </c>
      <c r="V98">
        <v>4.6800000000000001E-3</v>
      </c>
      <c r="W98">
        <v>3.7000000000000002E-3</v>
      </c>
      <c r="X98">
        <v>4.0800000000000003E-3</v>
      </c>
      <c r="Y98">
        <v>4.0600000000000002E-3</v>
      </c>
      <c r="Z98">
        <v>4.0000000000000001E-3</v>
      </c>
      <c r="AA98">
        <v>0</v>
      </c>
      <c r="AC98">
        <v>-6.4530000000000004E-2</v>
      </c>
      <c r="AD98">
        <f t="shared" si="3"/>
        <v>6.4530000000000004E-2</v>
      </c>
    </row>
    <row r="99" spans="1:30" x14ac:dyDescent="0.25">
      <c r="A99">
        <v>98.889319999999998</v>
      </c>
      <c r="B99">
        <v>22.21284</v>
      </c>
      <c r="C99">
        <v>21.132819999999999</v>
      </c>
      <c r="D99">
        <v>20.826129999999999</v>
      </c>
      <c r="E99">
        <v>22.300740000000001</v>
      </c>
      <c r="F99">
        <v>5.0470000000000001E-2</v>
      </c>
      <c r="G99">
        <v>0</v>
      </c>
      <c r="H99">
        <v>2.6700000000000001E-3</v>
      </c>
      <c r="I99">
        <v>6.3439999999999996E-2</v>
      </c>
      <c r="J99">
        <v>5.7299999999999997E-2</v>
      </c>
      <c r="K99">
        <v>-2.2720000000000001E-2</v>
      </c>
      <c r="L99">
        <v>0.28843000000000002</v>
      </c>
      <c r="M99">
        <v>2.1069999999999998E-2</v>
      </c>
      <c r="N99">
        <v>6.4750000000000002E-2</v>
      </c>
      <c r="O99">
        <v>-18.72381</v>
      </c>
      <c r="P99">
        <v>0.78927999999999998</v>
      </c>
      <c r="Q99">
        <v>364.94076999999999</v>
      </c>
      <c r="R99">
        <v>311.57485000000003</v>
      </c>
      <c r="S99" t="s">
        <v>27</v>
      </c>
      <c r="T99" t="e">
        <f t="shared" si="2"/>
        <v>#NAME?</v>
      </c>
      <c r="U99">
        <v>3.9500000000000004E-3</v>
      </c>
      <c r="V99">
        <v>4.6800000000000001E-3</v>
      </c>
      <c r="W99">
        <v>3.7100000000000002E-3</v>
      </c>
      <c r="X99">
        <v>4.0800000000000003E-3</v>
      </c>
      <c r="Y99">
        <v>4.0499999999999998E-3</v>
      </c>
      <c r="Z99">
        <v>4.0000000000000001E-3</v>
      </c>
      <c r="AA99">
        <v>0</v>
      </c>
      <c r="AC99">
        <v>-6.3439999999999996E-2</v>
      </c>
      <c r="AD99">
        <f t="shared" si="3"/>
        <v>6.3439999999999996E-2</v>
      </c>
    </row>
    <row r="100" spans="1:30" x14ac:dyDescent="0.25">
      <c r="A100">
        <v>99.891909999999996</v>
      </c>
      <c r="B100">
        <v>22.21255</v>
      </c>
      <c r="C100">
        <v>21.132729999999999</v>
      </c>
      <c r="D100">
        <v>20.826360000000001</v>
      </c>
      <c r="E100">
        <v>22.301570000000002</v>
      </c>
      <c r="F100">
        <v>5.0650000000000001E-2</v>
      </c>
      <c r="G100">
        <v>0</v>
      </c>
      <c r="H100">
        <v>3.46E-3</v>
      </c>
      <c r="I100">
        <v>6.2890000000000001E-2</v>
      </c>
      <c r="J100">
        <v>4.938E-2</v>
      </c>
      <c r="K100">
        <v>-2.1329999999999998E-2</v>
      </c>
      <c r="L100">
        <v>0.28749999999999998</v>
      </c>
      <c r="M100">
        <v>1.839E-2</v>
      </c>
      <c r="N100">
        <v>6.4920000000000005E-2</v>
      </c>
      <c r="O100">
        <v>-18.56109</v>
      </c>
      <c r="P100">
        <v>1.0199800000000001</v>
      </c>
      <c r="Q100">
        <v>314.50545</v>
      </c>
      <c r="R100">
        <v>312.72868</v>
      </c>
      <c r="S100" t="s">
        <v>27</v>
      </c>
      <c r="T100" t="e">
        <f t="shared" si="2"/>
        <v>#NAME?</v>
      </c>
      <c r="U100">
        <v>3.9500000000000004E-3</v>
      </c>
      <c r="V100">
        <v>4.6800000000000001E-3</v>
      </c>
      <c r="W100">
        <v>3.7100000000000002E-3</v>
      </c>
      <c r="X100">
        <v>4.0699999999999998E-3</v>
      </c>
      <c r="Y100">
        <v>4.0699999999999998E-3</v>
      </c>
      <c r="Z100">
        <v>4.0000000000000001E-3</v>
      </c>
      <c r="AA100">
        <v>0</v>
      </c>
      <c r="AC100">
        <v>-6.2890000000000001E-2</v>
      </c>
      <c r="AD100">
        <f t="shared" si="3"/>
        <v>6.2890000000000001E-2</v>
      </c>
    </row>
    <row r="101" spans="1:30" x14ac:dyDescent="0.25">
      <c r="A101">
        <v>100.89418000000001</v>
      </c>
      <c r="B101">
        <v>22.211870000000001</v>
      </c>
      <c r="C101">
        <v>21.132570000000001</v>
      </c>
      <c r="D101">
        <v>20.826519999999999</v>
      </c>
      <c r="E101">
        <v>22.30123</v>
      </c>
      <c r="F101">
        <v>5.0950000000000002E-2</v>
      </c>
      <c r="G101">
        <v>0</v>
      </c>
      <c r="H101">
        <v>2.7499999999999998E-3</v>
      </c>
      <c r="I101">
        <v>6.4329999999999998E-2</v>
      </c>
      <c r="J101">
        <v>4.5150000000000003E-2</v>
      </c>
      <c r="K101">
        <v>-1.7069999999999998E-2</v>
      </c>
      <c r="L101">
        <v>0.28867999999999999</v>
      </c>
      <c r="M101">
        <v>1.6879999999999999E-2</v>
      </c>
      <c r="N101">
        <v>6.5229999999999996E-2</v>
      </c>
      <c r="O101">
        <v>-18.987030000000001</v>
      </c>
      <c r="P101">
        <v>0.81254999999999999</v>
      </c>
      <c r="Q101">
        <v>287.58920000000001</v>
      </c>
      <c r="R101">
        <v>314.54728999999998</v>
      </c>
      <c r="S101" t="s">
        <v>27</v>
      </c>
      <c r="T101" t="e">
        <f t="shared" si="2"/>
        <v>#NAME?</v>
      </c>
      <c r="U101">
        <v>3.96E-3</v>
      </c>
      <c r="V101">
        <v>4.6800000000000001E-3</v>
      </c>
      <c r="W101">
        <v>3.7000000000000002E-3</v>
      </c>
      <c r="X101">
        <v>4.0600000000000002E-3</v>
      </c>
      <c r="Y101">
        <v>4.0499999999999998E-3</v>
      </c>
      <c r="Z101">
        <v>4.0000000000000001E-3</v>
      </c>
      <c r="AA101">
        <v>0</v>
      </c>
      <c r="AC101">
        <v>-6.4329999999999998E-2</v>
      </c>
      <c r="AD101">
        <f t="shared" si="3"/>
        <v>6.4329999999999998E-2</v>
      </c>
    </row>
    <row r="102" spans="1:30" x14ac:dyDescent="0.25">
      <c r="A102">
        <v>101.89476999999999</v>
      </c>
      <c r="B102">
        <v>22.211089999999999</v>
      </c>
      <c r="C102">
        <v>21.132719999999999</v>
      </c>
      <c r="D102">
        <v>20.826889999999999</v>
      </c>
      <c r="E102">
        <v>22.300560000000001</v>
      </c>
      <c r="F102">
        <v>5.033E-2</v>
      </c>
      <c r="G102">
        <v>0</v>
      </c>
      <c r="H102">
        <v>3.7100000000000002E-3</v>
      </c>
      <c r="I102">
        <v>6.3880000000000006E-2</v>
      </c>
      <c r="J102">
        <v>5.5169999999999997E-2</v>
      </c>
      <c r="K102">
        <v>-2.034E-2</v>
      </c>
      <c r="L102">
        <v>0.29043000000000002</v>
      </c>
      <c r="M102">
        <v>2.0650000000000002E-2</v>
      </c>
      <c r="N102">
        <v>6.4390000000000003E-2</v>
      </c>
      <c r="O102">
        <v>-18.852830000000001</v>
      </c>
      <c r="P102">
        <v>1.0938099999999999</v>
      </c>
      <c r="Q102">
        <v>351.35347000000002</v>
      </c>
      <c r="R102">
        <v>310.71521000000001</v>
      </c>
      <c r="S102" t="s">
        <v>27</v>
      </c>
      <c r="T102" t="e">
        <f t="shared" si="2"/>
        <v>#NAME?</v>
      </c>
      <c r="U102">
        <v>3.96E-3</v>
      </c>
      <c r="V102">
        <v>4.6800000000000001E-3</v>
      </c>
      <c r="W102">
        <v>3.7000000000000002E-3</v>
      </c>
      <c r="X102">
        <v>4.0699999999999998E-3</v>
      </c>
      <c r="Y102">
        <v>4.0699999999999998E-3</v>
      </c>
      <c r="Z102">
        <v>4.0000000000000001E-3</v>
      </c>
      <c r="AA102">
        <v>0</v>
      </c>
      <c r="AC102">
        <v>-6.3880000000000006E-2</v>
      </c>
      <c r="AD102">
        <f t="shared" si="3"/>
        <v>6.3880000000000006E-2</v>
      </c>
    </row>
    <row r="103" spans="1:30" x14ac:dyDescent="0.25">
      <c r="A103">
        <v>102.89491</v>
      </c>
      <c r="B103">
        <v>22.211400000000001</v>
      </c>
      <c r="C103">
        <v>21.133839999999999</v>
      </c>
      <c r="D103">
        <v>20.826619999999998</v>
      </c>
      <c r="E103">
        <v>22.299769999999999</v>
      </c>
      <c r="F103">
        <v>5.058E-2</v>
      </c>
      <c r="G103">
        <v>0</v>
      </c>
      <c r="H103">
        <v>3.3700000000000002E-3</v>
      </c>
      <c r="I103">
        <v>6.4860000000000001E-2</v>
      </c>
      <c r="J103">
        <v>5.1549999999999999E-2</v>
      </c>
      <c r="K103">
        <v>-2.044E-2</v>
      </c>
      <c r="L103">
        <v>0.28686</v>
      </c>
      <c r="M103">
        <v>1.9060000000000001E-2</v>
      </c>
      <c r="N103">
        <v>6.5000000000000002E-2</v>
      </c>
      <c r="O103">
        <v>-19.14143</v>
      </c>
      <c r="P103">
        <v>0.99443000000000004</v>
      </c>
      <c r="Q103">
        <v>328.31198999999998</v>
      </c>
      <c r="R103">
        <v>312.26308999999998</v>
      </c>
      <c r="S103" t="s">
        <v>27</v>
      </c>
      <c r="T103" t="e">
        <f t="shared" si="2"/>
        <v>#NAME?</v>
      </c>
      <c r="U103">
        <v>3.9500000000000004E-3</v>
      </c>
      <c r="V103">
        <v>4.6699999999999997E-3</v>
      </c>
      <c r="W103">
        <v>3.7000000000000002E-3</v>
      </c>
      <c r="X103">
        <v>4.0699999999999998E-3</v>
      </c>
      <c r="Y103">
        <v>4.0600000000000002E-3</v>
      </c>
      <c r="Z103">
        <v>4.0000000000000001E-3</v>
      </c>
      <c r="AA103">
        <v>0</v>
      </c>
      <c r="AC103">
        <v>-6.4860000000000001E-2</v>
      </c>
      <c r="AD103">
        <f t="shared" si="3"/>
        <v>6.4860000000000001E-2</v>
      </c>
    </row>
    <row r="104" spans="1:30" x14ac:dyDescent="0.25">
      <c r="A104">
        <v>103.89481000000001</v>
      </c>
      <c r="B104">
        <v>22.211870000000001</v>
      </c>
      <c r="C104">
        <v>21.132919999999999</v>
      </c>
      <c r="D104">
        <v>20.826350000000001</v>
      </c>
      <c r="E104">
        <v>22.300139999999999</v>
      </c>
      <c r="F104">
        <v>5.0470000000000001E-2</v>
      </c>
      <c r="G104">
        <v>0</v>
      </c>
      <c r="H104">
        <v>2.64E-3</v>
      </c>
      <c r="I104">
        <v>6.3500000000000001E-2</v>
      </c>
      <c r="J104">
        <v>4.795E-2</v>
      </c>
      <c r="K104">
        <v>-1.9089999999999999E-2</v>
      </c>
      <c r="L104">
        <v>0.29056999999999999</v>
      </c>
      <c r="M104">
        <v>1.771E-2</v>
      </c>
      <c r="N104">
        <v>6.472E-2</v>
      </c>
      <c r="O104">
        <v>-18.742170000000002</v>
      </c>
      <c r="P104">
        <v>0.78032000000000001</v>
      </c>
      <c r="Q104">
        <v>305.40852000000001</v>
      </c>
      <c r="R104">
        <v>311.58582000000001</v>
      </c>
      <c r="S104" t="s">
        <v>27</v>
      </c>
      <c r="T104" t="e">
        <f t="shared" si="2"/>
        <v>#NAME?</v>
      </c>
      <c r="U104">
        <v>3.96E-3</v>
      </c>
      <c r="V104">
        <v>4.6800000000000001E-3</v>
      </c>
      <c r="W104">
        <v>3.7100000000000002E-3</v>
      </c>
      <c r="X104">
        <v>4.0600000000000002E-3</v>
      </c>
      <c r="Y104">
        <v>4.0499999999999998E-3</v>
      </c>
      <c r="Z104">
        <v>4.0000000000000001E-3</v>
      </c>
      <c r="AA104">
        <v>0</v>
      </c>
      <c r="AC104">
        <v>-6.3500000000000001E-2</v>
      </c>
      <c r="AD104">
        <f t="shared" si="3"/>
        <v>6.3500000000000001E-2</v>
      </c>
    </row>
    <row r="105" spans="1:30" x14ac:dyDescent="0.25">
      <c r="A105">
        <v>104.8954</v>
      </c>
      <c r="B105">
        <v>22.211849999999998</v>
      </c>
      <c r="C105">
        <v>21.133030000000002</v>
      </c>
      <c r="D105">
        <v>20.82658</v>
      </c>
      <c r="E105">
        <v>22.299379999999999</v>
      </c>
      <c r="F105">
        <v>5.049E-2</v>
      </c>
      <c r="G105">
        <v>0</v>
      </c>
      <c r="H105">
        <v>3.0799999999999998E-3</v>
      </c>
      <c r="I105">
        <v>6.3640000000000002E-2</v>
      </c>
      <c r="J105">
        <v>5.2150000000000002E-2</v>
      </c>
      <c r="K105">
        <v>-2.002E-2</v>
      </c>
      <c r="L105">
        <v>0.29181000000000001</v>
      </c>
      <c r="M105">
        <v>1.9089999999999999E-2</v>
      </c>
      <c r="N105">
        <v>6.472E-2</v>
      </c>
      <c r="O105">
        <v>-18.782260000000001</v>
      </c>
      <c r="P105">
        <v>0.90951000000000004</v>
      </c>
      <c r="Q105">
        <v>332.1352</v>
      </c>
      <c r="R105">
        <v>311.69592</v>
      </c>
      <c r="S105" t="s">
        <v>27</v>
      </c>
      <c r="T105" t="e">
        <f t="shared" si="2"/>
        <v>#NAME?</v>
      </c>
      <c r="U105">
        <v>3.96E-3</v>
      </c>
      <c r="V105">
        <v>4.6899999999999997E-3</v>
      </c>
      <c r="W105">
        <v>3.7000000000000002E-3</v>
      </c>
      <c r="X105">
        <v>4.0699999999999998E-3</v>
      </c>
      <c r="Y105">
        <v>4.0600000000000002E-3</v>
      </c>
      <c r="Z105">
        <v>4.0000000000000001E-3</v>
      </c>
      <c r="AA105">
        <v>0</v>
      </c>
      <c r="AC105">
        <v>-6.3640000000000002E-2</v>
      </c>
      <c r="AD105">
        <f t="shared" si="3"/>
        <v>6.3640000000000002E-2</v>
      </c>
    </row>
    <row r="106" spans="1:30" x14ac:dyDescent="0.25">
      <c r="A106">
        <v>105.89716</v>
      </c>
      <c r="B106">
        <v>22.21115</v>
      </c>
      <c r="C106">
        <v>21.133030000000002</v>
      </c>
      <c r="D106">
        <v>20.826429999999998</v>
      </c>
      <c r="E106">
        <v>22.298829999999999</v>
      </c>
      <c r="F106">
        <v>5.0220000000000001E-2</v>
      </c>
      <c r="G106">
        <v>0</v>
      </c>
      <c r="H106">
        <v>3.7699999999999999E-3</v>
      </c>
      <c r="I106">
        <v>6.4049999999999996E-2</v>
      </c>
      <c r="J106">
        <v>4.9630000000000001E-2</v>
      </c>
      <c r="K106">
        <v>-2.146E-2</v>
      </c>
      <c r="L106">
        <v>0.28720000000000001</v>
      </c>
      <c r="M106">
        <v>1.8200000000000001E-2</v>
      </c>
      <c r="N106">
        <v>6.4409999999999995E-2</v>
      </c>
      <c r="O106">
        <v>-18.904150000000001</v>
      </c>
      <c r="P106">
        <v>1.1141099999999999</v>
      </c>
      <c r="Q106">
        <v>316.09568000000002</v>
      </c>
      <c r="R106">
        <v>310.02945999999997</v>
      </c>
      <c r="S106" t="s">
        <v>27</v>
      </c>
      <c r="T106" t="e">
        <f t="shared" si="2"/>
        <v>#NAME?</v>
      </c>
      <c r="U106">
        <v>3.9500000000000004E-3</v>
      </c>
      <c r="V106">
        <v>4.6699999999999997E-3</v>
      </c>
      <c r="W106">
        <v>3.7000000000000002E-3</v>
      </c>
      <c r="X106">
        <v>4.0699999999999998E-3</v>
      </c>
      <c r="Y106">
        <v>4.0699999999999998E-3</v>
      </c>
      <c r="Z106">
        <v>4.0000000000000001E-3</v>
      </c>
      <c r="AA106">
        <v>0</v>
      </c>
      <c r="AC106">
        <v>-6.4049999999999996E-2</v>
      </c>
      <c r="AD106">
        <f t="shared" si="3"/>
        <v>6.4049999999999996E-2</v>
      </c>
    </row>
    <row r="107" spans="1:30" x14ac:dyDescent="0.25">
      <c r="A107">
        <v>106.89691999999999</v>
      </c>
      <c r="B107">
        <v>22.209810000000001</v>
      </c>
      <c r="C107">
        <v>21.133520000000001</v>
      </c>
      <c r="D107">
        <v>20.82593</v>
      </c>
      <c r="E107">
        <v>22.299140000000001</v>
      </c>
      <c r="F107">
        <v>4.9880000000000001E-2</v>
      </c>
      <c r="G107">
        <v>0</v>
      </c>
      <c r="H107">
        <v>2.4599999999999999E-3</v>
      </c>
      <c r="I107">
        <v>6.4829999999999999E-2</v>
      </c>
      <c r="J107">
        <v>5.1869999999999999E-2</v>
      </c>
      <c r="K107">
        <v>-1.542E-2</v>
      </c>
      <c r="L107">
        <v>0.29460999999999998</v>
      </c>
      <c r="M107">
        <v>1.9380000000000001E-2</v>
      </c>
      <c r="N107">
        <v>6.4170000000000005E-2</v>
      </c>
      <c r="O107">
        <v>-19.133130000000001</v>
      </c>
      <c r="P107">
        <v>0.72460000000000002</v>
      </c>
      <c r="Q107">
        <v>330.31698999999998</v>
      </c>
      <c r="R107">
        <v>307.91915</v>
      </c>
      <c r="S107" t="s">
        <v>27</v>
      </c>
      <c r="T107" t="e">
        <f t="shared" si="2"/>
        <v>#NAME?</v>
      </c>
      <c r="U107">
        <v>3.9699999999999996E-3</v>
      </c>
      <c r="V107">
        <v>4.6899999999999997E-3</v>
      </c>
      <c r="W107">
        <v>3.7000000000000002E-3</v>
      </c>
      <c r="X107">
        <v>4.0699999999999998E-3</v>
      </c>
      <c r="Y107">
        <v>4.0499999999999998E-3</v>
      </c>
      <c r="Z107">
        <v>4.0000000000000001E-3</v>
      </c>
      <c r="AA107">
        <v>0</v>
      </c>
      <c r="AC107">
        <v>-6.4829999999999999E-2</v>
      </c>
      <c r="AD107">
        <f t="shared" si="3"/>
        <v>6.4829999999999999E-2</v>
      </c>
    </row>
    <row r="108" spans="1:30" x14ac:dyDescent="0.25">
      <c r="A108">
        <v>107.89645</v>
      </c>
      <c r="B108">
        <v>22.210550000000001</v>
      </c>
      <c r="C108">
        <v>21.133179999999999</v>
      </c>
      <c r="D108">
        <v>20.82565</v>
      </c>
      <c r="E108">
        <v>22.299109999999999</v>
      </c>
      <c r="F108">
        <v>5.0729999999999997E-2</v>
      </c>
      <c r="G108">
        <v>0</v>
      </c>
      <c r="H108">
        <v>3.9399999999999999E-3</v>
      </c>
      <c r="I108">
        <v>6.2869999999999995E-2</v>
      </c>
      <c r="J108">
        <v>5.4359999999999999E-2</v>
      </c>
      <c r="K108">
        <v>-2.0480000000000002E-2</v>
      </c>
      <c r="L108">
        <v>0.28891</v>
      </c>
      <c r="M108">
        <v>2.0140000000000002E-2</v>
      </c>
      <c r="N108">
        <v>6.5269999999999995E-2</v>
      </c>
      <c r="O108">
        <v>-18.554770000000001</v>
      </c>
      <c r="P108">
        <v>1.1634100000000001</v>
      </c>
      <c r="Q108">
        <v>346.18131</v>
      </c>
      <c r="R108">
        <v>313.2149</v>
      </c>
      <c r="S108" t="s">
        <v>27</v>
      </c>
      <c r="T108" t="e">
        <f t="shared" si="2"/>
        <v>#NAME?</v>
      </c>
      <c r="U108">
        <v>3.9500000000000004E-3</v>
      </c>
      <c r="V108">
        <v>4.6800000000000001E-3</v>
      </c>
      <c r="W108">
        <v>3.7100000000000002E-3</v>
      </c>
      <c r="X108">
        <v>4.0699999999999998E-3</v>
      </c>
      <c r="Y108">
        <v>4.0699999999999998E-3</v>
      </c>
      <c r="Z108">
        <v>4.0000000000000001E-3</v>
      </c>
      <c r="AA108">
        <v>0</v>
      </c>
      <c r="AC108">
        <v>-6.2869999999999995E-2</v>
      </c>
      <c r="AD108">
        <f t="shared" si="3"/>
        <v>6.2869999999999995E-2</v>
      </c>
    </row>
    <row r="109" spans="1:30" x14ac:dyDescent="0.25">
      <c r="A109">
        <v>108.89673000000001</v>
      </c>
      <c r="B109">
        <v>22.210249999999998</v>
      </c>
      <c r="C109">
        <v>21.133890000000001</v>
      </c>
      <c r="D109">
        <v>20.826090000000001</v>
      </c>
      <c r="E109">
        <v>22.29862</v>
      </c>
      <c r="F109">
        <v>5.0229999999999997E-2</v>
      </c>
      <c r="G109">
        <v>0</v>
      </c>
      <c r="H109">
        <v>3.15E-3</v>
      </c>
      <c r="I109">
        <v>6.4630000000000007E-2</v>
      </c>
      <c r="J109">
        <v>5.4789999999999998E-2</v>
      </c>
      <c r="K109">
        <v>-1.8270000000000002E-2</v>
      </c>
      <c r="L109">
        <v>0.29146</v>
      </c>
      <c r="M109">
        <v>2.026E-2</v>
      </c>
      <c r="N109">
        <v>6.4680000000000001E-2</v>
      </c>
      <c r="O109">
        <v>-19.073429999999998</v>
      </c>
      <c r="P109">
        <v>0.92998999999999998</v>
      </c>
      <c r="Q109">
        <v>348.95645999999999</v>
      </c>
      <c r="R109">
        <v>310.11306000000002</v>
      </c>
      <c r="S109" t="s">
        <v>27</v>
      </c>
      <c r="T109" t="e">
        <f t="shared" si="2"/>
        <v>#NAME?</v>
      </c>
      <c r="U109">
        <v>3.96E-3</v>
      </c>
      <c r="V109">
        <v>4.6800000000000001E-3</v>
      </c>
      <c r="W109">
        <v>3.7000000000000002E-3</v>
      </c>
      <c r="X109">
        <v>4.0699999999999998E-3</v>
      </c>
      <c r="Y109">
        <v>4.0600000000000002E-3</v>
      </c>
      <c r="Z109">
        <v>4.0000000000000001E-3</v>
      </c>
      <c r="AA109">
        <v>0</v>
      </c>
      <c r="AC109">
        <v>-6.4630000000000007E-2</v>
      </c>
      <c r="AD109">
        <f t="shared" si="3"/>
        <v>6.4630000000000007E-2</v>
      </c>
    </row>
    <row r="110" spans="1:30" x14ac:dyDescent="0.25">
      <c r="A110">
        <v>109.89708</v>
      </c>
      <c r="B110">
        <v>22.21022</v>
      </c>
      <c r="C110">
        <v>21.134370000000001</v>
      </c>
      <c r="D110">
        <v>20.826000000000001</v>
      </c>
      <c r="E110">
        <v>22.297879999999999</v>
      </c>
      <c r="F110">
        <v>5.0729999999999997E-2</v>
      </c>
      <c r="G110">
        <v>0</v>
      </c>
      <c r="H110">
        <v>3.7000000000000002E-3</v>
      </c>
      <c r="I110">
        <v>6.2549999999999994E-2</v>
      </c>
      <c r="J110">
        <v>6.2659999999999993E-2</v>
      </c>
      <c r="K110">
        <v>-2.1139999999999999E-2</v>
      </c>
      <c r="L110">
        <v>0.28466000000000002</v>
      </c>
      <c r="M110">
        <v>2.298E-2</v>
      </c>
      <c r="N110">
        <v>6.5439999999999998E-2</v>
      </c>
      <c r="O110">
        <v>-18.461079999999999</v>
      </c>
      <c r="P110">
        <v>1.09328</v>
      </c>
      <c r="Q110">
        <v>399.04077000000001</v>
      </c>
      <c r="R110">
        <v>313.19472999999999</v>
      </c>
      <c r="S110" t="s">
        <v>27</v>
      </c>
      <c r="T110" t="e">
        <f t="shared" si="2"/>
        <v>#NAME?</v>
      </c>
      <c r="U110">
        <v>3.9500000000000004E-3</v>
      </c>
      <c r="V110">
        <v>4.6699999999999997E-3</v>
      </c>
      <c r="W110">
        <v>3.7100000000000002E-3</v>
      </c>
      <c r="X110">
        <v>4.0800000000000003E-3</v>
      </c>
      <c r="Y110">
        <v>4.0699999999999998E-3</v>
      </c>
      <c r="Z110">
        <v>4.0000000000000001E-3</v>
      </c>
      <c r="AA110">
        <v>0</v>
      </c>
      <c r="AC110">
        <v>-6.2549999999999994E-2</v>
      </c>
      <c r="AD110">
        <f t="shared" si="3"/>
        <v>6.2549999999999994E-2</v>
      </c>
    </row>
    <row r="111" spans="1:30" x14ac:dyDescent="0.25">
      <c r="A111">
        <v>110.89767000000001</v>
      </c>
      <c r="B111">
        <v>22.209160000000001</v>
      </c>
      <c r="C111">
        <v>21.133400000000002</v>
      </c>
      <c r="D111">
        <v>20.8264</v>
      </c>
      <c r="E111">
        <v>22.29748</v>
      </c>
      <c r="F111">
        <v>5.0369999999999998E-2</v>
      </c>
      <c r="G111">
        <v>0</v>
      </c>
      <c r="H111">
        <v>3.0699999999999998E-3</v>
      </c>
      <c r="I111">
        <v>6.3439999999999996E-2</v>
      </c>
      <c r="J111">
        <v>4.3339999999999997E-2</v>
      </c>
      <c r="K111">
        <v>-2.0109999999999999E-2</v>
      </c>
      <c r="L111">
        <v>0.29036000000000001</v>
      </c>
      <c r="M111">
        <v>1.601E-2</v>
      </c>
      <c r="N111">
        <v>6.4689999999999998E-2</v>
      </c>
      <c r="O111">
        <v>-18.72289</v>
      </c>
      <c r="P111">
        <v>0.90642</v>
      </c>
      <c r="Q111">
        <v>276.02886999999998</v>
      </c>
      <c r="R111">
        <v>311.00054999999998</v>
      </c>
      <c r="S111" t="s">
        <v>27</v>
      </c>
      <c r="T111" t="e">
        <f t="shared" si="2"/>
        <v>#NAME?</v>
      </c>
      <c r="U111">
        <v>3.96E-3</v>
      </c>
      <c r="V111">
        <v>4.6800000000000001E-3</v>
      </c>
      <c r="W111">
        <v>3.7100000000000002E-3</v>
      </c>
      <c r="X111">
        <v>4.0600000000000002E-3</v>
      </c>
      <c r="Y111">
        <v>4.0600000000000002E-3</v>
      </c>
      <c r="Z111">
        <v>4.0000000000000001E-3</v>
      </c>
      <c r="AA111">
        <v>0</v>
      </c>
      <c r="AC111">
        <v>-6.3439999999999996E-2</v>
      </c>
      <c r="AD111">
        <f t="shared" si="3"/>
        <v>6.3439999999999996E-2</v>
      </c>
    </row>
    <row r="112" spans="1:30" x14ac:dyDescent="0.25">
      <c r="A112">
        <v>111.89972</v>
      </c>
      <c r="B112">
        <v>22.20927</v>
      </c>
      <c r="C112">
        <v>21.132619999999999</v>
      </c>
      <c r="D112">
        <v>20.826160000000002</v>
      </c>
      <c r="E112">
        <v>22.297930000000001</v>
      </c>
      <c r="F112">
        <v>4.999E-2</v>
      </c>
      <c r="G112">
        <v>0</v>
      </c>
      <c r="H112">
        <v>3.3800000000000002E-3</v>
      </c>
      <c r="I112">
        <v>6.2759999999999996E-2</v>
      </c>
      <c r="J112">
        <v>5.3710000000000001E-2</v>
      </c>
      <c r="K112">
        <v>-1.5100000000000001E-2</v>
      </c>
      <c r="L112">
        <v>0.29210000000000003</v>
      </c>
      <c r="M112">
        <v>1.992E-2</v>
      </c>
      <c r="N112">
        <v>6.4079999999999998E-2</v>
      </c>
      <c r="O112">
        <v>-18.523700000000002</v>
      </c>
      <c r="P112">
        <v>0.997</v>
      </c>
      <c r="Q112">
        <v>342.06697000000003</v>
      </c>
      <c r="R112">
        <v>308.59714000000002</v>
      </c>
      <c r="S112" t="s">
        <v>27</v>
      </c>
      <c r="T112" t="e">
        <f t="shared" si="2"/>
        <v>#NAME?</v>
      </c>
      <c r="U112">
        <v>3.9699999999999996E-3</v>
      </c>
      <c r="V112">
        <v>4.6899999999999997E-3</v>
      </c>
      <c r="W112">
        <v>3.7100000000000002E-3</v>
      </c>
      <c r="X112">
        <v>4.0699999999999998E-3</v>
      </c>
      <c r="Y112">
        <v>4.0600000000000002E-3</v>
      </c>
      <c r="Z112">
        <v>4.0000000000000001E-3</v>
      </c>
      <c r="AA112">
        <v>0</v>
      </c>
      <c r="AC112">
        <v>-6.2759999999999996E-2</v>
      </c>
      <c r="AD112">
        <f t="shared" si="3"/>
        <v>6.2759999999999996E-2</v>
      </c>
    </row>
    <row r="113" spans="1:30" x14ac:dyDescent="0.25">
      <c r="A113">
        <v>112.90035</v>
      </c>
      <c r="B113">
        <v>22.20908</v>
      </c>
      <c r="C113">
        <v>21.132840000000002</v>
      </c>
      <c r="D113">
        <v>20.826280000000001</v>
      </c>
      <c r="E113">
        <v>22.29861</v>
      </c>
      <c r="F113">
        <v>5.074E-2</v>
      </c>
      <c r="G113">
        <v>0</v>
      </c>
      <c r="H113">
        <v>2.64E-3</v>
      </c>
      <c r="I113">
        <v>6.4909999999999995E-2</v>
      </c>
      <c r="J113">
        <v>4.3700000000000003E-2</v>
      </c>
      <c r="K113">
        <v>-2.111E-2</v>
      </c>
      <c r="L113">
        <v>0.29035</v>
      </c>
      <c r="M113">
        <v>1.636E-2</v>
      </c>
      <c r="N113">
        <v>6.5070000000000003E-2</v>
      </c>
      <c r="O113">
        <v>-19.156780000000001</v>
      </c>
      <c r="P113">
        <v>0.77837999999999996</v>
      </c>
      <c r="Q113">
        <v>278.28447999999997</v>
      </c>
      <c r="R113">
        <v>313.28300999999999</v>
      </c>
      <c r="S113" t="s">
        <v>27</v>
      </c>
      <c r="T113" t="e">
        <f t="shared" si="2"/>
        <v>#NAME?</v>
      </c>
      <c r="U113">
        <v>3.9500000000000004E-3</v>
      </c>
      <c r="V113">
        <v>4.6800000000000001E-3</v>
      </c>
      <c r="W113">
        <v>3.7000000000000002E-3</v>
      </c>
      <c r="X113">
        <v>4.0600000000000002E-3</v>
      </c>
      <c r="Y113">
        <v>4.0499999999999998E-3</v>
      </c>
      <c r="Z113">
        <v>4.0000000000000001E-3</v>
      </c>
      <c r="AA113">
        <v>0</v>
      </c>
      <c r="AC113">
        <v>-6.4909999999999995E-2</v>
      </c>
      <c r="AD113">
        <f t="shared" si="3"/>
        <v>6.4909999999999995E-2</v>
      </c>
    </row>
    <row r="114" spans="1:30" x14ac:dyDescent="0.25">
      <c r="A114">
        <v>113.90397</v>
      </c>
      <c r="B114">
        <v>22.208829999999999</v>
      </c>
      <c r="C114">
        <v>21.13298</v>
      </c>
      <c r="D114">
        <v>20.826319999999999</v>
      </c>
      <c r="E114">
        <v>22.29738</v>
      </c>
      <c r="F114">
        <v>5.0369999999999998E-2</v>
      </c>
      <c r="G114">
        <v>0</v>
      </c>
      <c r="H114">
        <v>2.99E-3</v>
      </c>
      <c r="I114">
        <v>6.2330000000000003E-2</v>
      </c>
      <c r="J114">
        <v>4.5699999999999998E-2</v>
      </c>
      <c r="K114">
        <v>-2.18E-2</v>
      </c>
      <c r="L114">
        <v>0.29031000000000001</v>
      </c>
      <c r="M114">
        <v>1.6930000000000001E-2</v>
      </c>
      <c r="N114">
        <v>6.4610000000000001E-2</v>
      </c>
      <c r="O114">
        <v>-18.395350000000001</v>
      </c>
      <c r="P114">
        <v>0.88273999999999997</v>
      </c>
      <c r="Q114">
        <v>291.05560000000003</v>
      </c>
      <c r="R114">
        <v>310.94585999999998</v>
      </c>
      <c r="S114" t="s">
        <v>27</v>
      </c>
      <c r="T114" t="e">
        <f t="shared" si="2"/>
        <v>#NAME?</v>
      </c>
      <c r="U114">
        <v>3.9500000000000004E-3</v>
      </c>
      <c r="V114">
        <v>4.6800000000000001E-3</v>
      </c>
      <c r="W114">
        <v>3.7100000000000002E-3</v>
      </c>
      <c r="X114">
        <v>4.0600000000000002E-3</v>
      </c>
      <c r="Y114">
        <v>4.0600000000000002E-3</v>
      </c>
      <c r="Z114">
        <v>4.0000000000000001E-3</v>
      </c>
      <c r="AA114">
        <v>0</v>
      </c>
      <c r="AC114">
        <v>-6.2330000000000003E-2</v>
      </c>
      <c r="AD114">
        <f t="shared" si="3"/>
        <v>6.2330000000000003E-2</v>
      </c>
    </row>
    <row r="115" spans="1:30" x14ac:dyDescent="0.25">
      <c r="A115">
        <v>114.90718</v>
      </c>
      <c r="B115">
        <v>22.208320000000001</v>
      </c>
      <c r="C115">
        <v>21.133299999999998</v>
      </c>
      <c r="D115">
        <v>20.825880000000002</v>
      </c>
      <c r="E115">
        <v>22.298200000000001</v>
      </c>
      <c r="F115">
        <v>4.9979999999999997E-2</v>
      </c>
      <c r="G115">
        <v>0</v>
      </c>
      <c r="H115">
        <v>2.8800000000000002E-3</v>
      </c>
      <c r="I115">
        <v>6.2630000000000005E-2</v>
      </c>
      <c r="J115">
        <v>4.9189999999999998E-2</v>
      </c>
      <c r="K115">
        <v>-1.601E-2</v>
      </c>
      <c r="L115">
        <v>0.28963</v>
      </c>
      <c r="M115">
        <v>1.8499999999999999E-2</v>
      </c>
      <c r="N115">
        <v>6.4269999999999994E-2</v>
      </c>
      <c r="O115">
        <v>-18.485499999999998</v>
      </c>
      <c r="P115">
        <v>0.84869000000000006</v>
      </c>
      <c r="Q115">
        <v>313.25517000000002</v>
      </c>
      <c r="R115">
        <v>308.55673999999999</v>
      </c>
      <c r="S115" t="s">
        <v>27</v>
      </c>
      <c r="T115" t="e">
        <f t="shared" si="2"/>
        <v>#NAME?</v>
      </c>
      <c r="U115">
        <v>3.9699999999999996E-3</v>
      </c>
      <c r="V115">
        <v>4.6800000000000001E-3</v>
      </c>
      <c r="W115">
        <v>3.7100000000000002E-3</v>
      </c>
      <c r="X115">
        <v>4.0699999999999998E-3</v>
      </c>
      <c r="Y115">
        <v>4.0600000000000002E-3</v>
      </c>
      <c r="Z115">
        <v>4.0000000000000001E-3</v>
      </c>
      <c r="AA115">
        <v>0</v>
      </c>
      <c r="AC115">
        <v>-6.2630000000000005E-2</v>
      </c>
      <c r="AD115">
        <f t="shared" si="3"/>
        <v>6.2630000000000005E-2</v>
      </c>
    </row>
    <row r="116" spans="1:30" x14ac:dyDescent="0.25">
      <c r="A116">
        <v>115.90858</v>
      </c>
      <c r="B116">
        <v>22.20778</v>
      </c>
      <c r="C116">
        <v>21.133019999999998</v>
      </c>
      <c r="D116">
        <v>20.826809999999998</v>
      </c>
      <c r="E116">
        <v>22.298069999999999</v>
      </c>
      <c r="F116">
        <v>5.1400000000000001E-2</v>
      </c>
      <c r="G116">
        <v>0</v>
      </c>
      <c r="H116">
        <v>3.5300000000000002E-3</v>
      </c>
      <c r="I116">
        <v>6.3039999999999999E-2</v>
      </c>
      <c r="J116">
        <v>5.0189999999999999E-2</v>
      </c>
      <c r="K116">
        <v>-1.822E-2</v>
      </c>
      <c r="L116">
        <v>0.28964000000000001</v>
      </c>
      <c r="M116">
        <v>1.8960000000000001E-2</v>
      </c>
      <c r="N116">
        <v>6.5850000000000006E-2</v>
      </c>
      <c r="O116">
        <v>-18.605540000000001</v>
      </c>
      <c r="P116">
        <v>1.0422800000000001</v>
      </c>
      <c r="Q116">
        <v>319.61063999999999</v>
      </c>
      <c r="R116">
        <v>317.36169000000001</v>
      </c>
      <c r="S116" t="s">
        <v>27</v>
      </c>
      <c r="T116" t="e">
        <f t="shared" si="2"/>
        <v>#NAME?</v>
      </c>
      <c r="U116">
        <v>3.96E-3</v>
      </c>
      <c r="V116">
        <v>4.6800000000000001E-3</v>
      </c>
      <c r="W116">
        <v>3.7100000000000002E-3</v>
      </c>
      <c r="X116">
        <v>4.0699999999999998E-3</v>
      </c>
      <c r="Y116">
        <v>4.0699999999999998E-3</v>
      </c>
      <c r="Z116">
        <v>4.0000000000000001E-3</v>
      </c>
      <c r="AA116">
        <v>0</v>
      </c>
      <c r="AC116">
        <v>-6.3039999999999999E-2</v>
      </c>
      <c r="AD116">
        <f t="shared" si="3"/>
        <v>6.3039999999999999E-2</v>
      </c>
    </row>
    <row r="117" spans="1:30" x14ac:dyDescent="0.25">
      <c r="A117">
        <v>116.9102</v>
      </c>
      <c r="B117">
        <v>22.207439999999998</v>
      </c>
      <c r="C117">
        <v>21.132470000000001</v>
      </c>
      <c r="D117">
        <v>20.82574</v>
      </c>
      <c r="E117">
        <v>22.29691</v>
      </c>
      <c r="F117">
        <v>5.0229999999999997E-2</v>
      </c>
      <c r="G117">
        <v>0</v>
      </c>
      <c r="H117">
        <v>2.6800000000000001E-3</v>
      </c>
      <c r="I117">
        <v>6.5909999999999996E-2</v>
      </c>
      <c r="J117">
        <v>4.7399999999999998E-2</v>
      </c>
      <c r="K117">
        <v>-1.6299999999999999E-2</v>
      </c>
      <c r="L117">
        <v>0.28920000000000001</v>
      </c>
      <c r="M117">
        <v>1.7739999999999999E-2</v>
      </c>
      <c r="N117">
        <v>6.4460000000000003E-2</v>
      </c>
      <c r="O117">
        <v>-19.452780000000001</v>
      </c>
      <c r="P117">
        <v>0.79090000000000005</v>
      </c>
      <c r="Q117">
        <v>301.83427</v>
      </c>
      <c r="R117">
        <v>310.12493000000001</v>
      </c>
      <c r="S117" t="s">
        <v>27</v>
      </c>
      <c r="T117" t="e">
        <f t="shared" si="2"/>
        <v>#NAME?</v>
      </c>
      <c r="U117">
        <v>3.96E-3</v>
      </c>
      <c r="V117">
        <v>4.6800000000000001E-3</v>
      </c>
      <c r="W117">
        <v>3.6900000000000001E-3</v>
      </c>
      <c r="X117">
        <v>4.0600000000000002E-3</v>
      </c>
      <c r="Y117">
        <v>4.0499999999999998E-3</v>
      </c>
      <c r="Z117">
        <v>4.0000000000000001E-3</v>
      </c>
      <c r="AA117">
        <v>0</v>
      </c>
      <c r="AC117">
        <v>-6.5909999999999996E-2</v>
      </c>
      <c r="AD117">
        <f t="shared" si="3"/>
        <v>6.5909999999999996E-2</v>
      </c>
    </row>
    <row r="118" spans="1:30" x14ac:dyDescent="0.25">
      <c r="A118">
        <v>117.90973</v>
      </c>
      <c r="B118">
        <v>22.207239999999999</v>
      </c>
      <c r="C118">
        <v>21.133520000000001</v>
      </c>
      <c r="D118">
        <v>20.826280000000001</v>
      </c>
      <c r="E118">
        <v>22.296019999999999</v>
      </c>
      <c r="F118">
        <v>5.0299999999999997E-2</v>
      </c>
      <c r="G118">
        <v>0</v>
      </c>
      <c r="H118">
        <v>3.2499999999999999E-3</v>
      </c>
      <c r="I118">
        <v>6.1589999999999999E-2</v>
      </c>
      <c r="J118">
        <v>5.3120000000000001E-2</v>
      </c>
      <c r="K118">
        <v>-1.6889999999999999E-2</v>
      </c>
      <c r="L118">
        <v>0.29055999999999998</v>
      </c>
      <c r="M118">
        <v>1.9730000000000001E-2</v>
      </c>
      <c r="N118">
        <v>6.4640000000000003E-2</v>
      </c>
      <c r="O118">
        <v>-18.177330000000001</v>
      </c>
      <c r="P118">
        <v>0.95859000000000005</v>
      </c>
      <c r="Q118">
        <v>338.28892000000002</v>
      </c>
      <c r="R118">
        <v>310.52686999999997</v>
      </c>
      <c r="S118" t="s">
        <v>27</v>
      </c>
      <c r="T118" t="e">
        <f t="shared" si="2"/>
        <v>#NAME?</v>
      </c>
      <c r="U118">
        <v>3.96E-3</v>
      </c>
      <c r="V118">
        <v>4.6800000000000001E-3</v>
      </c>
      <c r="W118">
        <v>3.7100000000000002E-3</v>
      </c>
      <c r="X118">
        <v>4.0699999999999998E-3</v>
      </c>
      <c r="Y118">
        <v>4.0600000000000002E-3</v>
      </c>
      <c r="Z118">
        <v>4.0000000000000001E-3</v>
      </c>
      <c r="AA118">
        <v>0</v>
      </c>
      <c r="AC118">
        <v>-6.1589999999999999E-2</v>
      </c>
      <c r="AD118">
        <f t="shared" si="3"/>
        <v>6.1589999999999999E-2</v>
      </c>
    </row>
    <row r="119" spans="1:30" x14ac:dyDescent="0.25">
      <c r="A119">
        <v>118.91043000000001</v>
      </c>
      <c r="B119">
        <v>22.206420000000001</v>
      </c>
      <c r="C119">
        <v>21.133520000000001</v>
      </c>
      <c r="D119">
        <v>20.826129999999999</v>
      </c>
      <c r="E119">
        <v>22.295269999999999</v>
      </c>
      <c r="F119">
        <v>5.0619999999999998E-2</v>
      </c>
      <c r="G119">
        <v>0</v>
      </c>
      <c r="H119">
        <v>3.6600000000000001E-3</v>
      </c>
      <c r="I119">
        <v>6.4589999999999995E-2</v>
      </c>
      <c r="J119">
        <v>5.0049999999999997E-2</v>
      </c>
      <c r="K119">
        <v>-1.7469999999999999E-2</v>
      </c>
      <c r="L119">
        <v>0.28959000000000001</v>
      </c>
      <c r="M119">
        <v>1.8599999999999998E-2</v>
      </c>
      <c r="N119">
        <v>6.5089999999999995E-2</v>
      </c>
      <c r="O119">
        <v>-19.062329999999999</v>
      </c>
      <c r="P119">
        <v>1.0801000000000001</v>
      </c>
      <c r="Q119">
        <v>318.71994999999998</v>
      </c>
      <c r="R119">
        <v>312.50457999999998</v>
      </c>
      <c r="S119" t="s">
        <v>27</v>
      </c>
      <c r="T119" t="e">
        <f t="shared" si="2"/>
        <v>#NAME?</v>
      </c>
      <c r="U119">
        <v>3.96E-3</v>
      </c>
      <c r="V119">
        <v>4.6800000000000001E-3</v>
      </c>
      <c r="W119">
        <v>3.7000000000000002E-3</v>
      </c>
      <c r="X119">
        <v>4.0699999999999998E-3</v>
      </c>
      <c r="Y119">
        <v>4.0699999999999998E-3</v>
      </c>
      <c r="Z119">
        <v>4.0000000000000001E-3</v>
      </c>
      <c r="AA119">
        <v>0</v>
      </c>
      <c r="AC119">
        <v>-6.4589999999999995E-2</v>
      </c>
      <c r="AD119">
        <f t="shared" si="3"/>
        <v>6.4589999999999995E-2</v>
      </c>
    </row>
    <row r="120" spans="1:30" x14ac:dyDescent="0.25">
      <c r="A120">
        <v>119.91216</v>
      </c>
      <c r="B120">
        <v>22.206510000000002</v>
      </c>
      <c r="C120">
        <v>21.132670000000001</v>
      </c>
      <c r="D120">
        <v>20.82619</v>
      </c>
      <c r="E120">
        <v>22.29541</v>
      </c>
      <c r="F120">
        <v>5.0630000000000001E-2</v>
      </c>
      <c r="G120">
        <v>0</v>
      </c>
      <c r="H120">
        <v>3.0500000000000002E-3</v>
      </c>
      <c r="I120">
        <v>6.5530000000000005E-2</v>
      </c>
      <c r="J120">
        <v>4.1880000000000001E-2</v>
      </c>
      <c r="K120">
        <v>-2.017E-2</v>
      </c>
      <c r="L120">
        <v>0.29028999999999999</v>
      </c>
      <c r="M120">
        <v>1.5570000000000001E-2</v>
      </c>
      <c r="N120">
        <v>6.4909999999999995E-2</v>
      </c>
      <c r="O120">
        <v>-19.339549999999999</v>
      </c>
      <c r="P120">
        <v>0.89885999999999999</v>
      </c>
      <c r="Q120">
        <v>266.66953000000001</v>
      </c>
      <c r="R120">
        <v>312.56855999999999</v>
      </c>
      <c r="S120" t="s">
        <v>27</v>
      </c>
      <c r="T120" t="e">
        <f t="shared" si="2"/>
        <v>#NAME?</v>
      </c>
      <c r="U120">
        <v>3.96E-3</v>
      </c>
      <c r="V120">
        <v>4.6800000000000001E-3</v>
      </c>
      <c r="W120">
        <v>3.7000000000000002E-3</v>
      </c>
      <c r="X120">
        <v>4.0600000000000002E-3</v>
      </c>
      <c r="Y120">
        <v>4.0600000000000002E-3</v>
      </c>
      <c r="Z120">
        <v>4.0000000000000001E-3</v>
      </c>
      <c r="AA120">
        <v>0</v>
      </c>
      <c r="AC120">
        <v>-6.5530000000000005E-2</v>
      </c>
      <c r="AD120">
        <f t="shared" si="3"/>
        <v>6.5530000000000005E-2</v>
      </c>
    </row>
    <row r="121" spans="1:30" x14ac:dyDescent="0.25">
      <c r="A121">
        <v>120.91415000000001</v>
      </c>
      <c r="B121">
        <v>22.205410000000001</v>
      </c>
      <c r="C121">
        <v>21.13308</v>
      </c>
      <c r="D121">
        <v>20.826609999999999</v>
      </c>
      <c r="E121">
        <v>22.29476</v>
      </c>
      <c r="F121">
        <v>5.0220000000000001E-2</v>
      </c>
      <c r="G121">
        <v>0</v>
      </c>
      <c r="H121">
        <v>3.7399999999999998E-3</v>
      </c>
      <c r="I121">
        <v>6.2140000000000001E-2</v>
      </c>
      <c r="J121">
        <v>4.1660000000000003E-2</v>
      </c>
      <c r="K121">
        <v>-2.274E-2</v>
      </c>
      <c r="L121">
        <v>0.28955999999999998</v>
      </c>
      <c r="M121">
        <v>1.5570000000000001E-2</v>
      </c>
      <c r="N121">
        <v>6.4390000000000003E-2</v>
      </c>
      <c r="O121">
        <v>-18.34131</v>
      </c>
      <c r="P121">
        <v>1.1026499999999999</v>
      </c>
      <c r="Q121">
        <v>265.30437000000001</v>
      </c>
      <c r="R121">
        <v>310.06168000000002</v>
      </c>
      <c r="S121" t="s">
        <v>27</v>
      </c>
      <c r="T121" t="e">
        <f t="shared" si="2"/>
        <v>#NAME?</v>
      </c>
      <c r="U121">
        <v>3.9500000000000004E-3</v>
      </c>
      <c r="V121">
        <v>4.6800000000000001E-3</v>
      </c>
      <c r="W121">
        <v>3.7100000000000002E-3</v>
      </c>
      <c r="X121">
        <v>4.0600000000000002E-3</v>
      </c>
      <c r="Y121">
        <v>4.0699999999999998E-3</v>
      </c>
      <c r="Z121">
        <v>4.0000000000000001E-3</v>
      </c>
      <c r="AA121">
        <v>0</v>
      </c>
      <c r="AC121">
        <v>-6.2140000000000001E-2</v>
      </c>
      <c r="AD121">
        <f t="shared" si="3"/>
        <v>6.2140000000000001E-2</v>
      </c>
    </row>
    <row r="122" spans="1:30" x14ac:dyDescent="0.25">
      <c r="A122">
        <v>121.91476</v>
      </c>
      <c r="B122">
        <v>22.205210000000001</v>
      </c>
      <c r="C122">
        <v>21.133600000000001</v>
      </c>
      <c r="D122">
        <v>20.826170000000001</v>
      </c>
      <c r="E122">
        <v>22.295249999999999</v>
      </c>
      <c r="F122">
        <v>5.0639999999999998E-2</v>
      </c>
      <c r="G122">
        <v>0</v>
      </c>
      <c r="H122">
        <v>3.0300000000000001E-3</v>
      </c>
      <c r="I122">
        <v>6.3119999999999996E-2</v>
      </c>
      <c r="J122">
        <v>4.8210000000000003E-2</v>
      </c>
      <c r="K122">
        <v>-1.528E-2</v>
      </c>
      <c r="L122">
        <v>0.29311999999999999</v>
      </c>
      <c r="M122">
        <v>1.8159999999999999E-2</v>
      </c>
      <c r="N122">
        <v>6.5119999999999997E-2</v>
      </c>
      <c r="O122">
        <v>-18.629280000000001</v>
      </c>
      <c r="P122">
        <v>0.89390999999999998</v>
      </c>
      <c r="Q122">
        <v>306.99180000000001</v>
      </c>
      <c r="R122">
        <v>312.63630000000001</v>
      </c>
      <c r="S122" t="s">
        <v>27</v>
      </c>
      <c r="T122" t="e">
        <f t="shared" si="2"/>
        <v>#NAME?</v>
      </c>
      <c r="U122">
        <v>3.9699999999999996E-3</v>
      </c>
      <c r="V122">
        <v>4.6899999999999997E-3</v>
      </c>
      <c r="W122">
        <v>3.7100000000000002E-3</v>
      </c>
      <c r="X122">
        <v>4.0600000000000002E-3</v>
      </c>
      <c r="Y122">
        <v>4.0600000000000002E-3</v>
      </c>
      <c r="Z122">
        <v>4.0000000000000001E-3</v>
      </c>
      <c r="AA122">
        <v>0</v>
      </c>
      <c r="AC122">
        <v>-6.3119999999999996E-2</v>
      </c>
      <c r="AD122">
        <f t="shared" si="3"/>
        <v>6.3119999999999996E-2</v>
      </c>
    </row>
    <row r="123" spans="1:30" x14ac:dyDescent="0.25">
      <c r="A123">
        <v>122.91631</v>
      </c>
      <c r="B123">
        <v>22.205480000000001</v>
      </c>
      <c r="C123">
        <v>21.132709999999999</v>
      </c>
      <c r="D123">
        <v>20.825399999999998</v>
      </c>
      <c r="E123">
        <v>22.29487</v>
      </c>
      <c r="F123">
        <v>5.1060000000000001E-2</v>
      </c>
      <c r="G123">
        <v>0</v>
      </c>
      <c r="H123">
        <v>3.6099999999999999E-3</v>
      </c>
      <c r="I123">
        <v>6.4560000000000006E-2</v>
      </c>
      <c r="J123">
        <v>5.6610000000000001E-2</v>
      </c>
      <c r="K123">
        <v>-1.993E-2</v>
      </c>
      <c r="L123">
        <v>0.29038999999999998</v>
      </c>
      <c r="M123">
        <v>2.1170000000000001E-2</v>
      </c>
      <c r="N123">
        <v>6.5629999999999994E-2</v>
      </c>
      <c r="O123">
        <v>-19.052849999999999</v>
      </c>
      <c r="P123">
        <v>1.06427</v>
      </c>
      <c r="Q123">
        <v>360.46638000000002</v>
      </c>
      <c r="R123">
        <v>315.20103999999998</v>
      </c>
      <c r="S123" t="s">
        <v>27</v>
      </c>
      <c r="T123" t="e">
        <f t="shared" si="2"/>
        <v>#NAME?</v>
      </c>
      <c r="U123">
        <v>3.96E-3</v>
      </c>
      <c r="V123">
        <v>4.6800000000000001E-3</v>
      </c>
      <c r="W123">
        <v>3.7000000000000002E-3</v>
      </c>
      <c r="X123">
        <v>4.0699999999999998E-3</v>
      </c>
      <c r="Y123">
        <v>4.0699999999999998E-3</v>
      </c>
      <c r="Z123">
        <v>4.0000000000000001E-3</v>
      </c>
      <c r="AA123">
        <v>0</v>
      </c>
      <c r="AC123">
        <v>-6.4560000000000006E-2</v>
      </c>
      <c r="AD123">
        <f t="shared" si="3"/>
        <v>6.4560000000000006E-2</v>
      </c>
    </row>
    <row r="124" spans="1:30" x14ac:dyDescent="0.25">
      <c r="A124">
        <v>123.91794</v>
      </c>
      <c r="B124">
        <v>22.205570000000002</v>
      </c>
      <c r="C124">
        <v>21.1328</v>
      </c>
      <c r="D124">
        <v>20.82629</v>
      </c>
      <c r="E124">
        <v>22.294</v>
      </c>
      <c r="F124">
        <v>5.0189999999999999E-2</v>
      </c>
      <c r="G124">
        <v>0</v>
      </c>
      <c r="H124">
        <v>2.7499999999999998E-3</v>
      </c>
      <c r="I124">
        <v>6.3350000000000004E-2</v>
      </c>
      <c r="J124">
        <v>4.3189999999999999E-2</v>
      </c>
      <c r="K124">
        <v>-1.438E-2</v>
      </c>
      <c r="L124">
        <v>0.29146</v>
      </c>
      <c r="M124">
        <v>1.5980000000000001E-2</v>
      </c>
      <c r="N124">
        <v>6.4360000000000001E-2</v>
      </c>
      <c r="O124">
        <v>-18.695810000000002</v>
      </c>
      <c r="P124">
        <v>0.81296000000000002</v>
      </c>
      <c r="Q124">
        <v>275.04255999999998</v>
      </c>
      <c r="R124">
        <v>309.88483000000002</v>
      </c>
      <c r="S124" t="s">
        <v>27</v>
      </c>
      <c r="T124" t="e">
        <f t="shared" si="2"/>
        <v>#NAME?</v>
      </c>
      <c r="U124">
        <v>3.9699999999999996E-3</v>
      </c>
      <c r="V124">
        <v>4.6800000000000001E-3</v>
      </c>
      <c r="W124">
        <v>3.7100000000000002E-3</v>
      </c>
      <c r="X124">
        <v>4.0600000000000002E-3</v>
      </c>
      <c r="Y124">
        <v>4.0499999999999998E-3</v>
      </c>
      <c r="Z124">
        <v>4.0000000000000001E-3</v>
      </c>
      <c r="AA124">
        <v>0</v>
      </c>
      <c r="AC124">
        <v>-6.3350000000000004E-2</v>
      </c>
      <c r="AD124">
        <f t="shared" si="3"/>
        <v>6.3350000000000004E-2</v>
      </c>
    </row>
    <row r="125" spans="1:30" x14ac:dyDescent="0.25">
      <c r="A125">
        <v>124.91788</v>
      </c>
      <c r="B125">
        <v>22.205279999999998</v>
      </c>
      <c r="C125">
        <v>21.133140000000001</v>
      </c>
      <c r="D125">
        <v>20.825559999999999</v>
      </c>
      <c r="E125">
        <v>22.29401</v>
      </c>
      <c r="F125">
        <v>5.024E-2</v>
      </c>
      <c r="G125">
        <v>0</v>
      </c>
      <c r="H125">
        <v>2.9499999999999999E-3</v>
      </c>
      <c r="I125">
        <v>6.5019999999999994E-2</v>
      </c>
      <c r="J125">
        <v>4.725E-2</v>
      </c>
      <c r="K125">
        <v>-1.362E-2</v>
      </c>
      <c r="L125">
        <v>0.29121000000000002</v>
      </c>
      <c r="M125">
        <v>1.754E-2</v>
      </c>
      <c r="N125">
        <v>6.4640000000000003E-2</v>
      </c>
      <c r="O125">
        <v>-19.190770000000001</v>
      </c>
      <c r="P125">
        <v>0.87060999999999999</v>
      </c>
      <c r="Q125">
        <v>300.86324000000002</v>
      </c>
      <c r="R125">
        <v>310.17072000000002</v>
      </c>
      <c r="S125" t="s">
        <v>27</v>
      </c>
      <c r="T125" t="e">
        <f t="shared" si="2"/>
        <v>#NAME?</v>
      </c>
      <c r="U125">
        <v>3.9699999999999996E-3</v>
      </c>
      <c r="V125">
        <v>4.6800000000000001E-3</v>
      </c>
      <c r="W125">
        <v>3.7000000000000002E-3</v>
      </c>
      <c r="X125">
        <v>4.0600000000000002E-3</v>
      </c>
      <c r="Y125">
        <v>4.0600000000000002E-3</v>
      </c>
      <c r="Z125">
        <v>4.0000000000000001E-3</v>
      </c>
      <c r="AA125">
        <v>0</v>
      </c>
      <c r="AC125">
        <v>-6.5019999999999994E-2</v>
      </c>
      <c r="AD125">
        <f t="shared" si="3"/>
        <v>6.5019999999999994E-2</v>
      </c>
    </row>
    <row r="126" spans="1:30" x14ac:dyDescent="0.25">
      <c r="A126">
        <v>125.9187</v>
      </c>
      <c r="B126">
        <v>22.204930000000001</v>
      </c>
      <c r="C126">
        <v>21.132760000000001</v>
      </c>
      <c r="D126">
        <v>20.825050000000001</v>
      </c>
      <c r="E126">
        <v>22.293710000000001</v>
      </c>
      <c r="F126">
        <v>5.0439999999999999E-2</v>
      </c>
      <c r="G126">
        <v>0</v>
      </c>
      <c r="H126">
        <v>3.7000000000000002E-3</v>
      </c>
      <c r="I126">
        <v>6.4009999999999997E-2</v>
      </c>
      <c r="J126">
        <v>4.5400000000000003E-2</v>
      </c>
      <c r="K126">
        <v>-1.8489999999999999E-2</v>
      </c>
      <c r="L126">
        <v>0.29164000000000001</v>
      </c>
      <c r="M126">
        <v>1.686E-2</v>
      </c>
      <c r="N126">
        <v>6.4920000000000005E-2</v>
      </c>
      <c r="O126">
        <v>-18.890560000000001</v>
      </c>
      <c r="P126">
        <v>1.09301</v>
      </c>
      <c r="Q126">
        <v>289.08087</v>
      </c>
      <c r="R126">
        <v>311.38884000000002</v>
      </c>
      <c r="S126" t="s">
        <v>27</v>
      </c>
      <c r="T126" t="e">
        <f t="shared" si="2"/>
        <v>#NAME?</v>
      </c>
      <c r="U126">
        <v>3.96E-3</v>
      </c>
      <c r="V126">
        <v>4.6800000000000001E-3</v>
      </c>
      <c r="W126">
        <v>3.7000000000000002E-3</v>
      </c>
      <c r="X126">
        <v>4.0600000000000002E-3</v>
      </c>
      <c r="Y126">
        <v>4.0699999999999998E-3</v>
      </c>
      <c r="Z126">
        <v>4.0000000000000001E-3</v>
      </c>
      <c r="AA126">
        <v>0</v>
      </c>
      <c r="AC126">
        <v>-6.4009999999999997E-2</v>
      </c>
      <c r="AD126">
        <f t="shared" si="3"/>
        <v>6.4009999999999997E-2</v>
      </c>
    </row>
    <row r="127" spans="1:30" x14ac:dyDescent="0.25">
      <c r="A127">
        <v>126.92104</v>
      </c>
      <c r="B127">
        <v>22.205870000000001</v>
      </c>
      <c r="C127">
        <v>21.133749999999999</v>
      </c>
      <c r="D127">
        <v>20.8261</v>
      </c>
      <c r="E127">
        <v>22.292590000000001</v>
      </c>
      <c r="F127">
        <v>5.0180000000000002E-2</v>
      </c>
      <c r="G127">
        <v>0</v>
      </c>
      <c r="H127">
        <v>3.3500000000000001E-3</v>
      </c>
      <c r="I127">
        <v>6.4589999999999995E-2</v>
      </c>
      <c r="J127">
        <v>5.2339999999999998E-2</v>
      </c>
      <c r="K127">
        <v>-2.035E-2</v>
      </c>
      <c r="L127">
        <v>0.28909000000000001</v>
      </c>
      <c r="M127">
        <v>1.899E-2</v>
      </c>
      <c r="N127">
        <v>6.4579999999999999E-2</v>
      </c>
      <c r="O127">
        <v>-19.062239999999999</v>
      </c>
      <c r="P127">
        <v>0.98921999999999999</v>
      </c>
      <c r="Q127">
        <v>333.26121000000001</v>
      </c>
      <c r="R127">
        <v>309.79698999999999</v>
      </c>
      <c r="S127" t="s">
        <v>27</v>
      </c>
      <c r="T127" t="e">
        <f t="shared" si="2"/>
        <v>#NAME?</v>
      </c>
      <c r="U127">
        <v>3.96E-3</v>
      </c>
      <c r="V127">
        <v>4.6800000000000001E-3</v>
      </c>
      <c r="W127">
        <v>3.7000000000000002E-3</v>
      </c>
      <c r="X127">
        <v>4.0699999999999998E-3</v>
      </c>
      <c r="Y127">
        <v>4.0600000000000002E-3</v>
      </c>
      <c r="Z127">
        <v>4.0000000000000001E-3</v>
      </c>
      <c r="AA127">
        <v>0</v>
      </c>
      <c r="AC127">
        <v>-6.4589999999999995E-2</v>
      </c>
      <c r="AD127">
        <f t="shared" si="3"/>
        <v>6.4589999999999995E-2</v>
      </c>
    </row>
    <row r="128" spans="1:30" x14ac:dyDescent="0.25">
      <c r="A128">
        <v>127.92237</v>
      </c>
      <c r="B128">
        <v>22.204460000000001</v>
      </c>
      <c r="C128">
        <v>21.132860000000001</v>
      </c>
      <c r="D128">
        <v>20.826689999999999</v>
      </c>
      <c r="E128">
        <v>22.291789999999999</v>
      </c>
      <c r="F128">
        <v>4.9669999999999999E-2</v>
      </c>
      <c r="G128">
        <v>0</v>
      </c>
      <c r="H128">
        <v>3.3300000000000001E-3</v>
      </c>
      <c r="I128">
        <v>6.3479999999999995E-2</v>
      </c>
      <c r="J128">
        <v>5.7820000000000003E-2</v>
      </c>
      <c r="K128">
        <v>-1.478E-2</v>
      </c>
      <c r="L128">
        <v>0.28910000000000002</v>
      </c>
      <c r="M128">
        <v>2.112E-2</v>
      </c>
      <c r="N128">
        <v>6.3619999999999996E-2</v>
      </c>
      <c r="O128">
        <v>-18.735530000000001</v>
      </c>
      <c r="P128">
        <v>0.98199999999999998</v>
      </c>
      <c r="Q128">
        <v>368.15401000000003</v>
      </c>
      <c r="R128">
        <v>306.68096000000003</v>
      </c>
      <c r="S128" t="s">
        <v>27</v>
      </c>
      <c r="T128" t="e">
        <f t="shared" si="2"/>
        <v>#NAME?</v>
      </c>
      <c r="U128">
        <v>3.9699999999999996E-3</v>
      </c>
      <c r="V128">
        <v>4.6800000000000001E-3</v>
      </c>
      <c r="W128">
        <v>3.7100000000000002E-3</v>
      </c>
      <c r="X128">
        <v>4.0800000000000003E-3</v>
      </c>
      <c r="Y128">
        <v>4.0600000000000002E-3</v>
      </c>
      <c r="Z128">
        <v>4.0000000000000001E-3</v>
      </c>
      <c r="AA128">
        <v>0</v>
      </c>
      <c r="AC128">
        <v>-6.3479999999999995E-2</v>
      </c>
      <c r="AD128">
        <f t="shared" si="3"/>
        <v>6.3479999999999995E-2</v>
      </c>
    </row>
    <row r="129" spans="1:30" x14ac:dyDescent="0.25">
      <c r="A129">
        <v>128.92442</v>
      </c>
      <c r="B129">
        <v>22.204450000000001</v>
      </c>
      <c r="C129">
        <v>21.132919999999999</v>
      </c>
      <c r="D129">
        <v>20.826280000000001</v>
      </c>
      <c r="E129">
        <v>22.291789999999999</v>
      </c>
      <c r="F129">
        <v>5.0540000000000002E-2</v>
      </c>
      <c r="G129">
        <v>0</v>
      </c>
      <c r="H129">
        <v>3.4299999999999999E-3</v>
      </c>
      <c r="I129">
        <v>6.3659999999999994E-2</v>
      </c>
      <c r="J129">
        <v>5.2109999999999997E-2</v>
      </c>
      <c r="K129">
        <v>-1.8960000000000001E-2</v>
      </c>
      <c r="L129">
        <v>0.29032000000000002</v>
      </c>
      <c r="M129">
        <v>1.9040000000000001E-2</v>
      </c>
      <c r="N129">
        <v>6.4820000000000003E-2</v>
      </c>
      <c r="O129">
        <v>-18.78726</v>
      </c>
      <c r="P129">
        <v>1.0120100000000001</v>
      </c>
      <c r="Q129">
        <v>331.82672000000002</v>
      </c>
      <c r="R129">
        <v>311.99117999999999</v>
      </c>
      <c r="S129" t="s">
        <v>27</v>
      </c>
      <c r="T129" t="e">
        <f t="shared" si="2"/>
        <v>#NAME?</v>
      </c>
      <c r="U129">
        <v>3.96E-3</v>
      </c>
      <c r="V129">
        <v>4.6800000000000001E-3</v>
      </c>
      <c r="W129">
        <v>3.7000000000000002E-3</v>
      </c>
      <c r="X129">
        <v>4.0699999999999998E-3</v>
      </c>
      <c r="Y129">
        <v>4.0699999999999998E-3</v>
      </c>
      <c r="Z129">
        <v>4.0000000000000001E-3</v>
      </c>
      <c r="AA129">
        <v>0</v>
      </c>
      <c r="AC129">
        <v>-6.3659999999999994E-2</v>
      </c>
      <c r="AD129">
        <f t="shared" si="3"/>
        <v>6.3659999999999994E-2</v>
      </c>
    </row>
    <row r="130" spans="1:30" x14ac:dyDescent="0.25">
      <c r="A130">
        <v>129.92456999999999</v>
      </c>
      <c r="B130">
        <v>22.20356</v>
      </c>
      <c r="C130">
        <v>21.133890000000001</v>
      </c>
      <c r="D130">
        <v>20.82516</v>
      </c>
      <c r="E130">
        <v>22.29203</v>
      </c>
      <c r="F130">
        <v>5.0650000000000001E-2</v>
      </c>
      <c r="G130">
        <v>0</v>
      </c>
      <c r="H130">
        <v>2.6900000000000001E-3</v>
      </c>
      <c r="I130">
        <v>6.5439999999999998E-2</v>
      </c>
      <c r="J130">
        <v>5.6779999999999997E-2</v>
      </c>
      <c r="K130">
        <v>-1.8079999999999999E-2</v>
      </c>
      <c r="L130">
        <v>0.28903000000000001</v>
      </c>
      <c r="M130">
        <v>2.1010000000000001E-2</v>
      </c>
      <c r="N130">
        <v>6.5420000000000006E-2</v>
      </c>
      <c r="O130">
        <v>-19.31512</v>
      </c>
      <c r="P130">
        <v>0.79305999999999999</v>
      </c>
      <c r="Q130">
        <v>361.53460000000001</v>
      </c>
      <c r="R130">
        <v>312.71490999999997</v>
      </c>
      <c r="S130" t="s">
        <v>27</v>
      </c>
      <c r="T130" t="e">
        <f t="shared" si="2"/>
        <v>#NAME?</v>
      </c>
      <c r="U130">
        <v>3.96E-3</v>
      </c>
      <c r="V130">
        <v>4.6800000000000001E-3</v>
      </c>
      <c r="W130">
        <v>3.7000000000000002E-3</v>
      </c>
      <c r="X130">
        <v>4.0800000000000003E-3</v>
      </c>
      <c r="Y130">
        <v>4.0499999999999998E-3</v>
      </c>
      <c r="Z130">
        <v>4.0000000000000001E-3</v>
      </c>
      <c r="AA130">
        <v>0</v>
      </c>
      <c r="AC130">
        <v>-6.5439999999999998E-2</v>
      </c>
      <c r="AD130">
        <f t="shared" si="3"/>
        <v>6.5439999999999998E-2</v>
      </c>
    </row>
    <row r="131" spans="1:30" x14ac:dyDescent="0.25">
      <c r="A131">
        <v>130.92544000000001</v>
      </c>
      <c r="B131">
        <v>22.20308</v>
      </c>
      <c r="C131">
        <v>21.133479999999999</v>
      </c>
      <c r="D131">
        <v>20.825790000000001</v>
      </c>
      <c r="E131">
        <v>22.29222</v>
      </c>
      <c r="F131">
        <v>5.0529999999999999E-2</v>
      </c>
      <c r="G131">
        <v>0</v>
      </c>
      <c r="H131">
        <v>3.0200000000000001E-3</v>
      </c>
      <c r="I131">
        <v>6.4280000000000004E-2</v>
      </c>
      <c r="J131">
        <v>5.3900000000000003E-2</v>
      </c>
      <c r="K131">
        <v>-1.8329999999999999E-2</v>
      </c>
      <c r="L131">
        <v>0.29242000000000001</v>
      </c>
      <c r="M131">
        <v>2.01E-2</v>
      </c>
      <c r="N131">
        <v>6.5040000000000001E-2</v>
      </c>
      <c r="O131">
        <v>-18.970649999999999</v>
      </c>
      <c r="P131">
        <v>0.89102999999999999</v>
      </c>
      <c r="Q131">
        <v>343.18126000000001</v>
      </c>
      <c r="R131">
        <v>311.97618999999997</v>
      </c>
      <c r="S131" t="s">
        <v>27</v>
      </c>
      <c r="T131" t="e">
        <f t="shared" ref="T131:T194" si="4">-Inf</f>
        <v>#NAME?</v>
      </c>
      <c r="U131">
        <v>3.96E-3</v>
      </c>
      <c r="V131">
        <v>4.6899999999999997E-3</v>
      </c>
      <c r="W131">
        <v>3.7000000000000002E-3</v>
      </c>
      <c r="X131">
        <v>4.0699999999999998E-3</v>
      </c>
      <c r="Y131">
        <v>4.0600000000000002E-3</v>
      </c>
      <c r="Z131">
        <v>4.0000000000000001E-3</v>
      </c>
      <c r="AA131">
        <v>0</v>
      </c>
      <c r="AC131">
        <v>-6.4280000000000004E-2</v>
      </c>
      <c r="AD131">
        <f t="shared" ref="AD131:AD194" si="5">AC131*-1</f>
        <v>6.4280000000000004E-2</v>
      </c>
    </row>
    <row r="132" spans="1:30" x14ac:dyDescent="0.25">
      <c r="A132">
        <v>131.92816999999999</v>
      </c>
      <c r="B132">
        <v>22.202999999999999</v>
      </c>
      <c r="C132">
        <v>21.13345</v>
      </c>
      <c r="D132">
        <v>20.824729999999999</v>
      </c>
      <c r="E132">
        <v>22.291070000000001</v>
      </c>
      <c r="F132">
        <v>5.0979999999999998E-2</v>
      </c>
      <c r="G132">
        <v>0</v>
      </c>
      <c r="H132">
        <v>3.5599999999999998E-3</v>
      </c>
      <c r="I132">
        <v>6.3009999999999997E-2</v>
      </c>
      <c r="J132">
        <v>5.6030000000000003E-2</v>
      </c>
      <c r="K132">
        <v>-1.8579999999999999E-2</v>
      </c>
      <c r="L132">
        <v>0.29188999999999998</v>
      </c>
      <c r="M132">
        <v>2.0639999999999999E-2</v>
      </c>
      <c r="N132">
        <v>6.583E-2</v>
      </c>
      <c r="O132">
        <v>-18.5975</v>
      </c>
      <c r="P132">
        <v>1.05193</v>
      </c>
      <c r="Q132">
        <v>356.74916999999999</v>
      </c>
      <c r="R132">
        <v>314.70697000000001</v>
      </c>
      <c r="S132" t="s">
        <v>27</v>
      </c>
      <c r="T132" t="e">
        <f t="shared" si="4"/>
        <v>#NAME?</v>
      </c>
      <c r="U132">
        <v>3.96E-3</v>
      </c>
      <c r="V132">
        <v>4.6899999999999997E-3</v>
      </c>
      <c r="W132">
        <v>3.7100000000000002E-3</v>
      </c>
      <c r="X132">
        <v>4.0699999999999998E-3</v>
      </c>
      <c r="Y132">
        <v>4.0699999999999998E-3</v>
      </c>
      <c r="Z132">
        <v>4.0000000000000001E-3</v>
      </c>
      <c r="AA132">
        <v>0</v>
      </c>
      <c r="AC132">
        <v>-6.3009999999999997E-2</v>
      </c>
      <c r="AD132">
        <f t="shared" si="5"/>
        <v>6.3009999999999997E-2</v>
      </c>
    </row>
    <row r="133" spans="1:30" x14ac:dyDescent="0.25">
      <c r="A133">
        <v>132.92806999999999</v>
      </c>
      <c r="B133">
        <v>22.20346</v>
      </c>
      <c r="C133">
        <v>21.13391</v>
      </c>
      <c r="D133">
        <v>20.825099999999999</v>
      </c>
      <c r="E133">
        <v>22.29129</v>
      </c>
      <c r="F133">
        <v>5.0470000000000001E-2</v>
      </c>
      <c r="G133">
        <v>0</v>
      </c>
      <c r="H133">
        <v>3.7699999999999999E-3</v>
      </c>
      <c r="I133">
        <v>6.3329999999999997E-2</v>
      </c>
      <c r="J133">
        <v>4.8250000000000001E-2</v>
      </c>
      <c r="K133">
        <v>-1.9279999999999999E-2</v>
      </c>
      <c r="L133">
        <v>0.29065000000000002</v>
      </c>
      <c r="M133">
        <v>1.772E-2</v>
      </c>
      <c r="N133">
        <v>6.5199999999999994E-2</v>
      </c>
      <c r="O133">
        <v>-18.690300000000001</v>
      </c>
      <c r="P133">
        <v>1.1140300000000001</v>
      </c>
      <c r="Q133">
        <v>307.21075999999999</v>
      </c>
      <c r="R133">
        <v>311.57839999999999</v>
      </c>
      <c r="S133" t="s">
        <v>27</v>
      </c>
      <c r="T133" t="e">
        <f t="shared" si="4"/>
        <v>#NAME?</v>
      </c>
      <c r="U133">
        <v>3.96E-3</v>
      </c>
      <c r="V133">
        <v>4.6800000000000001E-3</v>
      </c>
      <c r="W133">
        <v>3.7100000000000002E-3</v>
      </c>
      <c r="X133">
        <v>4.0600000000000002E-3</v>
      </c>
      <c r="Y133">
        <v>4.0699999999999998E-3</v>
      </c>
      <c r="Z133">
        <v>4.0000000000000001E-3</v>
      </c>
      <c r="AA133">
        <v>0</v>
      </c>
      <c r="AC133">
        <v>-6.3329999999999997E-2</v>
      </c>
      <c r="AD133">
        <f t="shared" si="5"/>
        <v>6.3329999999999997E-2</v>
      </c>
    </row>
    <row r="134" spans="1:30" x14ac:dyDescent="0.25">
      <c r="A134">
        <v>133.92767000000001</v>
      </c>
      <c r="B134">
        <v>22.202750000000002</v>
      </c>
      <c r="C134">
        <v>21.133379999999999</v>
      </c>
      <c r="D134">
        <v>20.82565</v>
      </c>
      <c r="E134">
        <v>22.290310000000002</v>
      </c>
      <c r="F134">
        <v>5.0250000000000003E-2</v>
      </c>
      <c r="G134">
        <v>0</v>
      </c>
      <c r="H134">
        <v>3.5300000000000002E-3</v>
      </c>
      <c r="I134">
        <v>6.3109999999999999E-2</v>
      </c>
      <c r="J134">
        <v>6.4509999999999998E-2</v>
      </c>
      <c r="K134">
        <v>-1.983E-2</v>
      </c>
      <c r="L134">
        <v>0.28988000000000003</v>
      </c>
      <c r="M134">
        <v>2.3630000000000002E-2</v>
      </c>
      <c r="N134">
        <v>6.4689999999999998E-2</v>
      </c>
      <c r="O134">
        <v>-18.626760000000001</v>
      </c>
      <c r="P134">
        <v>1.0425599999999999</v>
      </c>
      <c r="Q134">
        <v>410.74869999999999</v>
      </c>
      <c r="R134">
        <v>310.23246</v>
      </c>
      <c r="S134" t="s">
        <v>27</v>
      </c>
      <c r="T134" t="e">
        <f t="shared" si="4"/>
        <v>#NAME?</v>
      </c>
      <c r="U134">
        <v>3.96E-3</v>
      </c>
      <c r="V134">
        <v>4.6800000000000001E-3</v>
      </c>
      <c r="W134">
        <v>3.7100000000000002E-3</v>
      </c>
      <c r="X134">
        <v>4.0899999999999999E-3</v>
      </c>
      <c r="Y134">
        <v>4.0699999999999998E-3</v>
      </c>
      <c r="Z134">
        <v>4.0000000000000001E-3</v>
      </c>
      <c r="AA134">
        <v>0</v>
      </c>
      <c r="AC134">
        <v>-6.3109999999999999E-2</v>
      </c>
      <c r="AD134">
        <f t="shared" si="5"/>
        <v>6.3109999999999999E-2</v>
      </c>
    </row>
    <row r="135" spans="1:30" x14ac:dyDescent="0.25">
      <c r="A135">
        <v>134.92899</v>
      </c>
      <c r="B135">
        <v>22.203040000000001</v>
      </c>
      <c r="C135">
        <v>21.133489999999998</v>
      </c>
      <c r="D135">
        <v>20.825790000000001</v>
      </c>
      <c r="E135">
        <v>22.290890000000001</v>
      </c>
      <c r="F135">
        <v>5.0470000000000001E-2</v>
      </c>
      <c r="G135">
        <v>0</v>
      </c>
      <c r="H135">
        <v>3.9699999999999996E-3</v>
      </c>
      <c r="I135">
        <v>6.3130000000000006E-2</v>
      </c>
      <c r="J135">
        <v>5.364E-2</v>
      </c>
      <c r="K135">
        <v>-1.5789999999999998E-2</v>
      </c>
      <c r="L135">
        <v>0.29188999999999998</v>
      </c>
      <c r="M135">
        <v>1.9709999999999998E-2</v>
      </c>
      <c r="N135">
        <v>6.497E-2</v>
      </c>
      <c r="O135">
        <v>-18.631530000000001</v>
      </c>
      <c r="P135">
        <v>1.1711</v>
      </c>
      <c r="Q135">
        <v>341.56826999999998</v>
      </c>
      <c r="R135">
        <v>311.59733999999997</v>
      </c>
      <c r="S135" t="s">
        <v>27</v>
      </c>
      <c r="T135" t="e">
        <f t="shared" si="4"/>
        <v>#NAME?</v>
      </c>
      <c r="U135">
        <v>3.9699999999999996E-3</v>
      </c>
      <c r="V135">
        <v>4.6899999999999997E-3</v>
      </c>
      <c r="W135">
        <v>3.7100000000000002E-3</v>
      </c>
      <c r="X135">
        <v>4.0699999999999998E-3</v>
      </c>
      <c r="Y135">
        <v>4.0699999999999998E-3</v>
      </c>
      <c r="Z135">
        <v>4.0000000000000001E-3</v>
      </c>
      <c r="AA135">
        <v>0</v>
      </c>
      <c r="AC135">
        <v>-6.3130000000000006E-2</v>
      </c>
      <c r="AD135">
        <f t="shared" si="5"/>
        <v>6.3130000000000006E-2</v>
      </c>
    </row>
    <row r="136" spans="1:30" x14ac:dyDescent="0.25">
      <c r="A136">
        <v>135.92941999999999</v>
      </c>
      <c r="B136">
        <v>22.202490000000001</v>
      </c>
      <c r="C136">
        <v>21.133109999999999</v>
      </c>
      <c r="D136">
        <v>20.825410000000002</v>
      </c>
      <c r="E136">
        <v>22.29091</v>
      </c>
      <c r="F136">
        <v>5.0410000000000003E-2</v>
      </c>
      <c r="G136">
        <v>0</v>
      </c>
      <c r="H136">
        <v>3.7599999999999999E-3</v>
      </c>
      <c r="I136">
        <v>6.3519999999999993E-2</v>
      </c>
      <c r="J136">
        <v>5.3850000000000002E-2</v>
      </c>
      <c r="K136">
        <v>-1.5959999999999998E-2</v>
      </c>
      <c r="L136">
        <v>0.29243999999999998</v>
      </c>
      <c r="M136">
        <v>1.992E-2</v>
      </c>
      <c r="N136">
        <v>6.4879999999999993E-2</v>
      </c>
      <c r="O136">
        <v>-18.74858</v>
      </c>
      <c r="P136">
        <v>1.10914</v>
      </c>
      <c r="Q136">
        <v>342.90098999999998</v>
      </c>
      <c r="R136">
        <v>311.19655999999998</v>
      </c>
      <c r="S136" t="s">
        <v>27</v>
      </c>
      <c r="T136" t="e">
        <f t="shared" si="4"/>
        <v>#NAME?</v>
      </c>
      <c r="U136">
        <v>3.9699999999999996E-3</v>
      </c>
      <c r="V136">
        <v>4.6899999999999997E-3</v>
      </c>
      <c r="W136">
        <v>3.7000000000000002E-3</v>
      </c>
      <c r="X136">
        <v>4.0699999999999998E-3</v>
      </c>
      <c r="Y136">
        <v>4.0699999999999998E-3</v>
      </c>
      <c r="Z136">
        <v>4.0000000000000001E-3</v>
      </c>
      <c r="AA136">
        <v>0</v>
      </c>
      <c r="AC136">
        <v>-6.3519999999999993E-2</v>
      </c>
      <c r="AD136">
        <f t="shared" si="5"/>
        <v>6.3519999999999993E-2</v>
      </c>
    </row>
    <row r="137" spans="1:30" x14ac:dyDescent="0.25">
      <c r="A137">
        <v>136.93119999999999</v>
      </c>
      <c r="B137">
        <v>22.20194</v>
      </c>
      <c r="C137">
        <v>21.132950000000001</v>
      </c>
      <c r="D137">
        <v>20.825690000000002</v>
      </c>
      <c r="E137">
        <v>22.289819999999999</v>
      </c>
      <c r="F137">
        <v>5.0349999999999999E-2</v>
      </c>
      <c r="G137">
        <v>0</v>
      </c>
      <c r="H137">
        <v>3.0699999999999998E-3</v>
      </c>
      <c r="I137">
        <v>6.4000000000000001E-2</v>
      </c>
      <c r="J137">
        <v>3.576E-2</v>
      </c>
      <c r="K137">
        <v>-2.104E-2</v>
      </c>
      <c r="L137">
        <v>0.28659000000000001</v>
      </c>
      <c r="M137">
        <v>1.3140000000000001E-2</v>
      </c>
      <c r="N137">
        <v>6.4710000000000004E-2</v>
      </c>
      <c r="O137">
        <v>-18.88747</v>
      </c>
      <c r="P137">
        <v>0.90534999999999999</v>
      </c>
      <c r="Q137">
        <v>227.66666000000001</v>
      </c>
      <c r="R137">
        <v>310.83674999999999</v>
      </c>
      <c r="S137" t="s">
        <v>27</v>
      </c>
      <c r="T137" t="e">
        <f t="shared" si="4"/>
        <v>#NAME?</v>
      </c>
      <c r="U137">
        <v>3.9500000000000004E-3</v>
      </c>
      <c r="V137">
        <v>4.6699999999999997E-3</v>
      </c>
      <c r="W137">
        <v>3.7000000000000002E-3</v>
      </c>
      <c r="X137">
        <v>4.0499999999999998E-3</v>
      </c>
      <c r="Y137">
        <v>4.0600000000000002E-3</v>
      </c>
      <c r="Z137">
        <v>4.0000000000000001E-3</v>
      </c>
      <c r="AA137">
        <v>0</v>
      </c>
      <c r="AC137">
        <v>-6.4000000000000001E-2</v>
      </c>
      <c r="AD137">
        <f t="shared" si="5"/>
        <v>6.4000000000000001E-2</v>
      </c>
    </row>
    <row r="138" spans="1:30" x14ac:dyDescent="0.25">
      <c r="A138">
        <v>137.93073999999999</v>
      </c>
      <c r="B138">
        <v>22.20187</v>
      </c>
      <c r="C138">
        <v>21.133780000000002</v>
      </c>
      <c r="D138">
        <v>20.825749999999999</v>
      </c>
      <c r="E138">
        <v>22.289429999999999</v>
      </c>
      <c r="F138">
        <v>5.0349999999999999E-2</v>
      </c>
      <c r="G138">
        <v>0</v>
      </c>
      <c r="H138">
        <v>3.5599999999999998E-3</v>
      </c>
      <c r="I138">
        <v>6.3909999999999995E-2</v>
      </c>
      <c r="J138">
        <v>5.7349999999999998E-2</v>
      </c>
      <c r="K138">
        <v>-1.9470000000000001E-2</v>
      </c>
      <c r="L138">
        <v>0.29066999999999998</v>
      </c>
      <c r="M138">
        <v>2.1000000000000001E-2</v>
      </c>
      <c r="N138">
        <v>6.4879999999999993E-2</v>
      </c>
      <c r="O138">
        <v>-18.861090000000001</v>
      </c>
      <c r="P138">
        <v>1.0494699999999999</v>
      </c>
      <c r="Q138">
        <v>365.15116999999998</v>
      </c>
      <c r="R138">
        <v>310.84456999999998</v>
      </c>
      <c r="S138" t="s">
        <v>27</v>
      </c>
      <c r="T138" t="e">
        <f t="shared" si="4"/>
        <v>#NAME?</v>
      </c>
      <c r="U138">
        <v>3.96E-3</v>
      </c>
      <c r="V138">
        <v>4.6800000000000001E-3</v>
      </c>
      <c r="W138">
        <v>3.7000000000000002E-3</v>
      </c>
      <c r="X138">
        <v>4.0800000000000003E-3</v>
      </c>
      <c r="Y138">
        <v>4.0699999999999998E-3</v>
      </c>
      <c r="Z138">
        <v>4.0000000000000001E-3</v>
      </c>
      <c r="AA138">
        <v>0</v>
      </c>
      <c r="AC138">
        <v>-6.3909999999999995E-2</v>
      </c>
      <c r="AD138">
        <f t="shared" si="5"/>
        <v>6.3909999999999995E-2</v>
      </c>
    </row>
    <row r="139" spans="1:30" x14ac:dyDescent="0.25">
      <c r="A139">
        <v>138.93405000000001</v>
      </c>
      <c r="B139">
        <v>22.202639999999999</v>
      </c>
      <c r="C139">
        <v>21.134250000000002</v>
      </c>
      <c r="D139">
        <v>20.82583</v>
      </c>
      <c r="E139">
        <v>22.288489999999999</v>
      </c>
      <c r="F139">
        <v>5.0619999999999998E-2</v>
      </c>
      <c r="G139">
        <v>0</v>
      </c>
      <c r="H139">
        <v>2.81E-3</v>
      </c>
      <c r="I139">
        <v>6.4140000000000003E-2</v>
      </c>
      <c r="J139">
        <v>5.3429999999999998E-2</v>
      </c>
      <c r="K139">
        <v>-2.0570000000000001E-2</v>
      </c>
      <c r="L139">
        <v>0.28883999999999999</v>
      </c>
      <c r="M139">
        <v>1.9189999999999999E-2</v>
      </c>
      <c r="N139">
        <v>6.5310000000000007E-2</v>
      </c>
      <c r="O139">
        <v>-18.930219999999998</v>
      </c>
      <c r="P139">
        <v>0.83004</v>
      </c>
      <c r="Q139">
        <v>340.17772000000002</v>
      </c>
      <c r="R139">
        <v>312.52217000000002</v>
      </c>
      <c r="S139" t="s">
        <v>27</v>
      </c>
      <c r="T139" t="e">
        <f t="shared" si="4"/>
        <v>#NAME?</v>
      </c>
      <c r="U139">
        <v>3.9500000000000004E-3</v>
      </c>
      <c r="V139">
        <v>4.6800000000000001E-3</v>
      </c>
      <c r="W139">
        <v>3.7000000000000002E-3</v>
      </c>
      <c r="X139">
        <v>4.0699999999999998E-3</v>
      </c>
      <c r="Y139">
        <v>4.0600000000000002E-3</v>
      </c>
      <c r="Z139">
        <v>4.0000000000000001E-3</v>
      </c>
      <c r="AA139">
        <v>0</v>
      </c>
      <c r="AC139">
        <v>-6.4140000000000003E-2</v>
      </c>
      <c r="AD139">
        <f t="shared" si="5"/>
        <v>6.4140000000000003E-2</v>
      </c>
    </row>
    <row r="140" spans="1:30" x14ac:dyDescent="0.25">
      <c r="A140">
        <v>139.93722</v>
      </c>
      <c r="B140">
        <v>22.20166</v>
      </c>
      <c r="C140">
        <v>21.134129999999999</v>
      </c>
      <c r="D140">
        <v>20.826280000000001</v>
      </c>
      <c r="E140">
        <v>22.28885</v>
      </c>
      <c r="F140">
        <v>5.0430000000000003E-2</v>
      </c>
      <c r="G140">
        <v>0</v>
      </c>
      <c r="H140">
        <v>3.0300000000000001E-3</v>
      </c>
      <c r="I140">
        <v>6.4339999999999994E-2</v>
      </c>
      <c r="J140">
        <v>5.7759999999999999E-2</v>
      </c>
      <c r="K140">
        <v>-1.8339999999999999E-2</v>
      </c>
      <c r="L140">
        <v>0.29315999999999998</v>
      </c>
      <c r="M140">
        <v>2.1059999999999999E-2</v>
      </c>
      <c r="N140">
        <v>6.4939999999999998E-2</v>
      </c>
      <c r="O140">
        <v>-18.989460000000001</v>
      </c>
      <c r="P140">
        <v>0.89441000000000004</v>
      </c>
      <c r="Q140">
        <v>367.73818999999997</v>
      </c>
      <c r="R140">
        <v>311.34462000000002</v>
      </c>
      <c r="S140" t="s">
        <v>27</v>
      </c>
      <c r="T140" t="e">
        <f t="shared" si="4"/>
        <v>#NAME?</v>
      </c>
      <c r="U140">
        <v>3.96E-3</v>
      </c>
      <c r="V140">
        <v>4.6899999999999997E-3</v>
      </c>
      <c r="W140">
        <v>3.7000000000000002E-3</v>
      </c>
      <c r="X140">
        <v>4.0800000000000003E-3</v>
      </c>
      <c r="Y140">
        <v>4.0600000000000002E-3</v>
      </c>
      <c r="Z140">
        <v>4.0000000000000001E-3</v>
      </c>
      <c r="AA140">
        <v>0</v>
      </c>
      <c r="AC140">
        <v>-6.4339999999999994E-2</v>
      </c>
      <c r="AD140">
        <f t="shared" si="5"/>
        <v>6.4339999999999994E-2</v>
      </c>
    </row>
    <row r="141" spans="1:30" x14ac:dyDescent="0.25">
      <c r="A141">
        <v>140.93874</v>
      </c>
      <c r="B141">
        <v>22.201930000000001</v>
      </c>
      <c r="C141">
        <v>21.133220000000001</v>
      </c>
      <c r="D141">
        <v>20.82572</v>
      </c>
      <c r="E141">
        <v>22.28894</v>
      </c>
      <c r="F141">
        <v>5.0270000000000002E-2</v>
      </c>
      <c r="G141">
        <v>0</v>
      </c>
      <c r="H141">
        <v>3.16E-3</v>
      </c>
      <c r="I141">
        <v>6.4680000000000001E-2</v>
      </c>
      <c r="J141">
        <v>5.3620000000000001E-2</v>
      </c>
      <c r="K141">
        <v>-1.7840000000000002E-2</v>
      </c>
      <c r="L141">
        <v>0.28933999999999999</v>
      </c>
      <c r="M141">
        <v>1.9519999999999999E-2</v>
      </c>
      <c r="N141">
        <v>6.4659999999999995E-2</v>
      </c>
      <c r="O141">
        <v>-19.089040000000001</v>
      </c>
      <c r="P141">
        <v>0.93294999999999995</v>
      </c>
      <c r="Q141">
        <v>341.38864999999998</v>
      </c>
      <c r="R141">
        <v>310.36101000000002</v>
      </c>
      <c r="S141" t="s">
        <v>27</v>
      </c>
      <c r="T141" t="e">
        <f t="shared" si="4"/>
        <v>#NAME?</v>
      </c>
      <c r="U141">
        <v>3.96E-3</v>
      </c>
      <c r="V141">
        <v>4.6800000000000001E-3</v>
      </c>
      <c r="W141">
        <v>3.7000000000000002E-3</v>
      </c>
      <c r="X141">
        <v>4.0699999999999998E-3</v>
      </c>
      <c r="Y141">
        <v>4.0600000000000002E-3</v>
      </c>
      <c r="Z141">
        <v>4.0000000000000001E-3</v>
      </c>
      <c r="AA141">
        <v>0</v>
      </c>
      <c r="AC141">
        <v>-6.4680000000000001E-2</v>
      </c>
      <c r="AD141">
        <f t="shared" si="5"/>
        <v>6.4680000000000001E-2</v>
      </c>
    </row>
    <row r="142" spans="1:30" x14ac:dyDescent="0.25">
      <c r="A142">
        <v>141.93881999999999</v>
      </c>
      <c r="B142">
        <v>22.201509999999999</v>
      </c>
      <c r="C142">
        <v>21.133459999999999</v>
      </c>
      <c r="D142">
        <v>20.825900000000001</v>
      </c>
      <c r="E142">
        <v>22.28839</v>
      </c>
      <c r="F142">
        <v>5.0619999999999998E-2</v>
      </c>
      <c r="G142">
        <v>0</v>
      </c>
      <c r="H142">
        <v>3.3E-3</v>
      </c>
      <c r="I142">
        <v>6.2609999999999999E-2</v>
      </c>
      <c r="J142">
        <v>4.632E-2</v>
      </c>
      <c r="K142">
        <v>-2.1270000000000001E-2</v>
      </c>
      <c r="L142">
        <v>0.28886000000000001</v>
      </c>
      <c r="M142">
        <v>1.6840000000000001E-2</v>
      </c>
      <c r="N142">
        <v>6.5129999999999993E-2</v>
      </c>
      <c r="O142">
        <v>-18.477869999999999</v>
      </c>
      <c r="P142">
        <v>0.97291000000000005</v>
      </c>
      <c r="Q142">
        <v>294.94713999999999</v>
      </c>
      <c r="R142">
        <v>312.52641999999997</v>
      </c>
      <c r="S142" t="s">
        <v>27</v>
      </c>
      <c r="T142" t="e">
        <f t="shared" si="4"/>
        <v>#NAME?</v>
      </c>
      <c r="U142">
        <v>3.9500000000000004E-3</v>
      </c>
      <c r="V142">
        <v>4.6800000000000001E-3</v>
      </c>
      <c r="W142">
        <v>3.7100000000000002E-3</v>
      </c>
      <c r="X142">
        <v>4.0600000000000002E-3</v>
      </c>
      <c r="Y142">
        <v>4.0600000000000002E-3</v>
      </c>
      <c r="Z142">
        <v>4.0000000000000001E-3</v>
      </c>
      <c r="AA142">
        <v>0</v>
      </c>
      <c r="AC142">
        <v>-6.2609999999999999E-2</v>
      </c>
      <c r="AD142">
        <f t="shared" si="5"/>
        <v>6.2609999999999999E-2</v>
      </c>
    </row>
    <row r="143" spans="1:30" x14ac:dyDescent="0.25">
      <c r="A143">
        <v>142.94116</v>
      </c>
      <c r="B143">
        <v>22.200340000000001</v>
      </c>
      <c r="C143">
        <v>21.133150000000001</v>
      </c>
      <c r="D143">
        <v>20.82621</v>
      </c>
      <c r="E143">
        <v>22.288049999999998</v>
      </c>
      <c r="F143">
        <v>5.0520000000000002E-2</v>
      </c>
      <c r="G143">
        <v>0</v>
      </c>
      <c r="H143">
        <v>2.8999999999999998E-3</v>
      </c>
      <c r="I143">
        <v>6.3930000000000001E-2</v>
      </c>
      <c r="J143">
        <v>6.3990000000000005E-2</v>
      </c>
      <c r="K143">
        <v>-1.762E-2</v>
      </c>
      <c r="L143">
        <v>0.29231000000000001</v>
      </c>
      <c r="M143">
        <v>2.3480000000000001E-2</v>
      </c>
      <c r="N143">
        <v>6.4869999999999997E-2</v>
      </c>
      <c r="O143">
        <v>-18.867170000000002</v>
      </c>
      <c r="P143">
        <v>0.85477999999999998</v>
      </c>
      <c r="Q143">
        <v>407.42693000000003</v>
      </c>
      <c r="R143">
        <v>311.92347999999998</v>
      </c>
      <c r="S143" t="s">
        <v>27</v>
      </c>
      <c r="T143" t="e">
        <f t="shared" si="4"/>
        <v>#NAME?</v>
      </c>
      <c r="U143">
        <v>3.96E-3</v>
      </c>
      <c r="V143">
        <v>4.6899999999999997E-3</v>
      </c>
      <c r="W143">
        <v>3.7000000000000002E-3</v>
      </c>
      <c r="X143">
        <v>4.0800000000000003E-3</v>
      </c>
      <c r="Y143">
        <v>4.0600000000000002E-3</v>
      </c>
      <c r="Z143">
        <v>4.0000000000000001E-3</v>
      </c>
      <c r="AA143">
        <v>0</v>
      </c>
      <c r="AC143">
        <v>-6.3930000000000001E-2</v>
      </c>
      <c r="AD143">
        <f t="shared" si="5"/>
        <v>6.3930000000000001E-2</v>
      </c>
    </row>
    <row r="144" spans="1:30" x14ac:dyDescent="0.25">
      <c r="A144">
        <v>143.94246999999999</v>
      </c>
      <c r="B144">
        <v>22.19997</v>
      </c>
      <c r="C144">
        <v>21.132850000000001</v>
      </c>
      <c r="D144">
        <v>20.826149999999998</v>
      </c>
      <c r="E144">
        <v>22.287489999999998</v>
      </c>
      <c r="F144">
        <v>5.0349999999999999E-2</v>
      </c>
      <c r="G144">
        <v>0</v>
      </c>
      <c r="H144">
        <v>3.0799999999999998E-3</v>
      </c>
      <c r="I144">
        <v>6.4600000000000005E-2</v>
      </c>
      <c r="J144">
        <v>5.8409999999999997E-2</v>
      </c>
      <c r="K144">
        <v>-1.635E-2</v>
      </c>
      <c r="L144">
        <v>0.28958</v>
      </c>
      <c r="M144">
        <v>2.1389999999999999E-2</v>
      </c>
      <c r="N144">
        <v>6.4600000000000005E-2</v>
      </c>
      <c r="O144">
        <v>-19.066089999999999</v>
      </c>
      <c r="P144">
        <v>0.90930999999999995</v>
      </c>
      <c r="Q144">
        <v>371.91775000000001</v>
      </c>
      <c r="R144">
        <v>310.85165999999998</v>
      </c>
      <c r="S144" t="s">
        <v>27</v>
      </c>
      <c r="T144" t="e">
        <f t="shared" si="4"/>
        <v>#NAME?</v>
      </c>
      <c r="U144">
        <v>3.96E-3</v>
      </c>
      <c r="V144">
        <v>4.6800000000000001E-3</v>
      </c>
      <c r="W144">
        <v>3.7000000000000002E-3</v>
      </c>
      <c r="X144">
        <v>4.0800000000000003E-3</v>
      </c>
      <c r="Y144">
        <v>4.0600000000000002E-3</v>
      </c>
      <c r="Z144">
        <v>4.0000000000000001E-3</v>
      </c>
      <c r="AA144">
        <v>0</v>
      </c>
      <c r="AC144">
        <v>-6.4600000000000005E-2</v>
      </c>
      <c r="AD144">
        <f t="shared" si="5"/>
        <v>6.4600000000000005E-2</v>
      </c>
    </row>
    <row r="145" spans="1:30" x14ac:dyDescent="0.25">
      <c r="A145">
        <v>144.94277</v>
      </c>
      <c r="B145">
        <v>22.200710000000001</v>
      </c>
      <c r="C145">
        <v>21.133389999999999</v>
      </c>
      <c r="D145">
        <v>20.825869999999998</v>
      </c>
      <c r="E145">
        <v>22.286940000000001</v>
      </c>
      <c r="F145">
        <v>5.0509999999999999E-2</v>
      </c>
      <c r="G145">
        <v>0</v>
      </c>
      <c r="H145">
        <v>3.3700000000000002E-3</v>
      </c>
      <c r="I145">
        <v>6.5229999999999996E-2</v>
      </c>
      <c r="J145">
        <v>5.0360000000000002E-2</v>
      </c>
      <c r="K145">
        <v>-1.9630000000000002E-2</v>
      </c>
      <c r="L145">
        <v>0.28983999999999999</v>
      </c>
      <c r="M145">
        <v>1.8169999999999999E-2</v>
      </c>
      <c r="N145">
        <v>6.4979999999999996E-2</v>
      </c>
      <c r="O145">
        <v>-19.25215</v>
      </c>
      <c r="P145">
        <v>0.99578999999999995</v>
      </c>
      <c r="Q145">
        <v>320.63080000000002</v>
      </c>
      <c r="R145">
        <v>311.85381999999998</v>
      </c>
      <c r="S145" t="s">
        <v>27</v>
      </c>
      <c r="T145" t="e">
        <f t="shared" si="4"/>
        <v>#NAME?</v>
      </c>
      <c r="U145">
        <v>3.96E-3</v>
      </c>
      <c r="V145">
        <v>4.6800000000000001E-3</v>
      </c>
      <c r="W145">
        <v>3.7000000000000002E-3</v>
      </c>
      <c r="X145">
        <v>4.0699999999999998E-3</v>
      </c>
      <c r="Y145">
        <v>4.0600000000000002E-3</v>
      </c>
      <c r="Z145">
        <v>4.0000000000000001E-3</v>
      </c>
      <c r="AA145">
        <v>0</v>
      </c>
      <c r="AC145">
        <v>-6.5229999999999996E-2</v>
      </c>
      <c r="AD145">
        <f t="shared" si="5"/>
        <v>6.5229999999999996E-2</v>
      </c>
    </row>
    <row r="146" spans="1:30" x14ac:dyDescent="0.25">
      <c r="A146">
        <v>145.94412</v>
      </c>
      <c r="B146">
        <v>22.201059999999998</v>
      </c>
      <c r="C146">
        <v>21.133330000000001</v>
      </c>
      <c r="D146">
        <v>20.825379999999999</v>
      </c>
      <c r="E146">
        <v>22.285640000000001</v>
      </c>
      <c r="F146">
        <v>5.0229999999999997E-2</v>
      </c>
      <c r="G146">
        <v>0</v>
      </c>
      <c r="H146">
        <v>3.2499999999999999E-3</v>
      </c>
      <c r="I146">
        <v>6.4089999999999994E-2</v>
      </c>
      <c r="J146">
        <v>5.2409999999999998E-2</v>
      </c>
      <c r="K146">
        <v>-1.787E-2</v>
      </c>
      <c r="L146">
        <v>0.28948000000000002</v>
      </c>
      <c r="M146">
        <v>1.8540000000000001E-2</v>
      </c>
      <c r="N146">
        <v>6.4699999999999994E-2</v>
      </c>
      <c r="O146">
        <v>-18.914349999999999</v>
      </c>
      <c r="P146">
        <v>0.96011000000000002</v>
      </c>
      <c r="Q146">
        <v>333.67559</v>
      </c>
      <c r="R146">
        <v>310.07812000000001</v>
      </c>
      <c r="S146" t="s">
        <v>27</v>
      </c>
      <c r="T146" t="e">
        <f t="shared" si="4"/>
        <v>#NAME?</v>
      </c>
      <c r="U146">
        <v>3.96E-3</v>
      </c>
      <c r="V146">
        <v>4.6800000000000001E-3</v>
      </c>
      <c r="W146">
        <v>3.7000000000000002E-3</v>
      </c>
      <c r="X146">
        <v>4.0699999999999998E-3</v>
      </c>
      <c r="Y146">
        <v>4.0600000000000002E-3</v>
      </c>
      <c r="Z146">
        <v>4.0000000000000001E-3</v>
      </c>
      <c r="AA146">
        <v>0</v>
      </c>
      <c r="AC146">
        <v>-6.4089999999999994E-2</v>
      </c>
      <c r="AD146">
        <f t="shared" si="5"/>
        <v>6.4089999999999994E-2</v>
      </c>
    </row>
    <row r="147" spans="1:30" x14ac:dyDescent="0.25">
      <c r="A147">
        <v>146.94526999999999</v>
      </c>
      <c r="B147">
        <v>22.199670000000001</v>
      </c>
      <c r="C147">
        <v>21.132919999999999</v>
      </c>
      <c r="D147">
        <v>20.825279999999999</v>
      </c>
      <c r="E147">
        <v>22.28529</v>
      </c>
      <c r="F147">
        <v>5.0189999999999999E-2</v>
      </c>
      <c r="G147">
        <v>0</v>
      </c>
      <c r="H147">
        <v>3.5400000000000002E-3</v>
      </c>
      <c r="I147">
        <v>6.4909999999999995E-2</v>
      </c>
      <c r="J147">
        <v>5.3359999999999998E-2</v>
      </c>
      <c r="K147">
        <v>-1.6809999999999999E-2</v>
      </c>
      <c r="L147">
        <v>0.28997000000000001</v>
      </c>
      <c r="M147">
        <v>1.9109999999999999E-2</v>
      </c>
      <c r="N147">
        <v>6.4589999999999995E-2</v>
      </c>
      <c r="O147">
        <v>-19.15756</v>
      </c>
      <c r="P147">
        <v>1.04549</v>
      </c>
      <c r="Q147">
        <v>339.69958000000003</v>
      </c>
      <c r="R147">
        <v>309.84784999999999</v>
      </c>
      <c r="S147" t="s">
        <v>27</v>
      </c>
      <c r="T147" t="e">
        <f t="shared" si="4"/>
        <v>#NAME?</v>
      </c>
      <c r="U147">
        <v>3.96E-3</v>
      </c>
      <c r="V147">
        <v>4.6800000000000001E-3</v>
      </c>
      <c r="W147">
        <v>3.7000000000000002E-3</v>
      </c>
      <c r="X147">
        <v>4.0699999999999998E-3</v>
      </c>
      <c r="Y147">
        <v>4.0699999999999998E-3</v>
      </c>
      <c r="Z147">
        <v>4.0000000000000001E-3</v>
      </c>
      <c r="AA147">
        <v>0</v>
      </c>
      <c r="AC147">
        <v>-6.4909999999999995E-2</v>
      </c>
      <c r="AD147">
        <f t="shared" si="5"/>
        <v>6.4909999999999995E-2</v>
      </c>
    </row>
    <row r="148" spans="1:30" x14ac:dyDescent="0.25">
      <c r="A148">
        <v>147.94477000000001</v>
      </c>
      <c r="B148">
        <v>22.20054</v>
      </c>
      <c r="C148">
        <v>21.133769999999998</v>
      </c>
      <c r="D148">
        <v>20.8248</v>
      </c>
      <c r="E148">
        <v>22.285150000000002</v>
      </c>
      <c r="F148">
        <v>5.0319999999999997E-2</v>
      </c>
      <c r="G148">
        <v>0</v>
      </c>
      <c r="H148">
        <v>3.5200000000000001E-3</v>
      </c>
      <c r="I148">
        <v>6.3310000000000005E-2</v>
      </c>
      <c r="J148">
        <v>5.3400000000000003E-2</v>
      </c>
      <c r="K148">
        <v>-1.7330000000000002E-2</v>
      </c>
      <c r="L148">
        <v>0.29246</v>
      </c>
      <c r="M148">
        <v>1.89E-2</v>
      </c>
      <c r="N148">
        <v>6.5030000000000004E-2</v>
      </c>
      <c r="O148">
        <v>-18.684010000000001</v>
      </c>
      <c r="P148">
        <v>1.0396700000000001</v>
      </c>
      <c r="Q148">
        <v>339.98057</v>
      </c>
      <c r="R148">
        <v>310.64254</v>
      </c>
      <c r="S148" t="s">
        <v>27</v>
      </c>
      <c r="T148" t="e">
        <f t="shared" si="4"/>
        <v>#NAME?</v>
      </c>
      <c r="U148">
        <v>3.96E-3</v>
      </c>
      <c r="V148">
        <v>4.6899999999999997E-3</v>
      </c>
      <c r="W148">
        <v>3.7100000000000002E-3</v>
      </c>
      <c r="X148">
        <v>4.0699999999999998E-3</v>
      </c>
      <c r="Y148">
        <v>4.0699999999999998E-3</v>
      </c>
      <c r="Z148">
        <v>4.0000000000000001E-3</v>
      </c>
      <c r="AA148">
        <v>0</v>
      </c>
      <c r="AC148">
        <v>-6.3310000000000005E-2</v>
      </c>
      <c r="AD148">
        <f t="shared" si="5"/>
        <v>6.3310000000000005E-2</v>
      </c>
    </row>
    <row r="149" spans="1:30" x14ac:dyDescent="0.25">
      <c r="A149">
        <v>148.9444</v>
      </c>
      <c r="B149">
        <v>22.200880000000002</v>
      </c>
      <c r="C149">
        <v>21.133949999999999</v>
      </c>
      <c r="D149">
        <v>20.82592</v>
      </c>
      <c r="E149">
        <v>22.2849</v>
      </c>
      <c r="F149">
        <v>5.0349999999999999E-2</v>
      </c>
      <c r="G149">
        <v>0</v>
      </c>
      <c r="H149">
        <v>3.6800000000000001E-3</v>
      </c>
      <c r="I149">
        <v>6.4869999999999997E-2</v>
      </c>
      <c r="J149">
        <v>5.9119999999999999E-2</v>
      </c>
      <c r="K149">
        <v>-1.7850000000000001E-2</v>
      </c>
      <c r="L149">
        <v>0.29137999999999997</v>
      </c>
      <c r="M149">
        <v>2.078E-2</v>
      </c>
      <c r="N149">
        <v>6.4879999999999993E-2</v>
      </c>
      <c r="O149">
        <v>-19.14603</v>
      </c>
      <c r="P149">
        <v>1.0859799999999999</v>
      </c>
      <c r="Q149">
        <v>376.37693000000002</v>
      </c>
      <c r="R149">
        <v>310.84786000000003</v>
      </c>
      <c r="S149" t="s">
        <v>27</v>
      </c>
      <c r="T149" t="e">
        <f t="shared" si="4"/>
        <v>#NAME?</v>
      </c>
      <c r="U149">
        <v>3.96E-3</v>
      </c>
      <c r="V149">
        <v>4.6800000000000001E-3</v>
      </c>
      <c r="W149">
        <v>3.7000000000000002E-3</v>
      </c>
      <c r="X149">
        <v>4.0800000000000003E-3</v>
      </c>
      <c r="Y149">
        <v>4.0699999999999998E-3</v>
      </c>
      <c r="Z149">
        <v>4.0000000000000001E-3</v>
      </c>
      <c r="AA149">
        <v>0</v>
      </c>
      <c r="AC149">
        <v>-6.4869999999999997E-2</v>
      </c>
      <c r="AD149">
        <f t="shared" si="5"/>
        <v>6.4869999999999997E-2</v>
      </c>
    </row>
    <row r="150" spans="1:30" x14ac:dyDescent="0.25">
      <c r="A150">
        <v>149.94442000000001</v>
      </c>
      <c r="B150">
        <v>22.200900000000001</v>
      </c>
      <c r="C150">
        <v>21.132950000000001</v>
      </c>
      <c r="D150">
        <v>20.82601</v>
      </c>
      <c r="E150">
        <v>22.284590000000001</v>
      </c>
      <c r="F150">
        <v>5.0139999999999997E-2</v>
      </c>
      <c r="G150">
        <v>0</v>
      </c>
      <c r="H150">
        <v>2.97E-3</v>
      </c>
      <c r="I150">
        <v>6.3670000000000004E-2</v>
      </c>
      <c r="J150">
        <v>4.4720000000000003E-2</v>
      </c>
      <c r="K150">
        <v>-2.0820000000000002E-2</v>
      </c>
      <c r="L150">
        <v>0.29142000000000001</v>
      </c>
      <c r="M150">
        <v>1.566E-2</v>
      </c>
      <c r="N150">
        <v>6.4380000000000007E-2</v>
      </c>
      <c r="O150">
        <v>-18.790099999999999</v>
      </c>
      <c r="P150">
        <v>0.87758000000000003</v>
      </c>
      <c r="Q150">
        <v>284.74119000000002</v>
      </c>
      <c r="R150">
        <v>309.57803999999999</v>
      </c>
      <c r="S150" t="s">
        <v>27</v>
      </c>
      <c r="T150" t="e">
        <f t="shared" si="4"/>
        <v>#NAME?</v>
      </c>
      <c r="U150">
        <v>3.9500000000000004E-3</v>
      </c>
      <c r="V150">
        <v>4.6800000000000001E-3</v>
      </c>
      <c r="W150">
        <v>3.7000000000000002E-3</v>
      </c>
      <c r="X150">
        <v>4.0600000000000002E-3</v>
      </c>
      <c r="Y150">
        <v>4.0600000000000002E-3</v>
      </c>
      <c r="Z150">
        <v>4.0000000000000001E-3</v>
      </c>
      <c r="AA150">
        <v>0</v>
      </c>
      <c r="AC150">
        <v>-6.3670000000000004E-2</v>
      </c>
      <c r="AD150">
        <f t="shared" si="5"/>
        <v>6.3670000000000004E-2</v>
      </c>
    </row>
    <row r="151" spans="1:30" x14ac:dyDescent="0.25">
      <c r="A151">
        <v>150.94476</v>
      </c>
      <c r="B151">
        <v>22.20064</v>
      </c>
      <c r="C151">
        <v>21.133109999999999</v>
      </c>
      <c r="D151">
        <v>20.825679999999998</v>
      </c>
      <c r="E151">
        <v>22.285710000000002</v>
      </c>
      <c r="F151">
        <v>5.0340000000000003E-2</v>
      </c>
      <c r="G151">
        <v>0</v>
      </c>
      <c r="H151">
        <v>3.5999999999999999E-3</v>
      </c>
      <c r="I151">
        <v>6.2899999999999998E-2</v>
      </c>
      <c r="J151">
        <v>6.1249999999999999E-2</v>
      </c>
      <c r="K151">
        <v>-2.094E-2</v>
      </c>
      <c r="L151">
        <v>0.29021000000000002</v>
      </c>
      <c r="M151">
        <v>2.18E-2</v>
      </c>
      <c r="N151">
        <v>6.4740000000000006E-2</v>
      </c>
      <c r="O151">
        <v>-18.563020000000002</v>
      </c>
      <c r="P151">
        <v>1.06253</v>
      </c>
      <c r="Q151">
        <v>389.99041</v>
      </c>
      <c r="R151">
        <v>310.78219999999999</v>
      </c>
      <c r="S151" t="s">
        <v>27</v>
      </c>
      <c r="T151" t="e">
        <f t="shared" si="4"/>
        <v>#NAME?</v>
      </c>
      <c r="U151">
        <v>3.9500000000000004E-3</v>
      </c>
      <c r="V151">
        <v>4.6800000000000001E-3</v>
      </c>
      <c r="W151">
        <v>3.7100000000000002E-3</v>
      </c>
      <c r="X151">
        <v>4.0800000000000003E-3</v>
      </c>
      <c r="Y151">
        <v>4.0699999999999998E-3</v>
      </c>
      <c r="Z151">
        <v>4.0000000000000001E-3</v>
      </c>
      <c r="AA151">
        <v>0</v>
      </c>
      <c r="AC151">
        <v>-6.2899999999999998E-2</v>
      </c>
      <c r="AD151">
        <f t="shared" si="5"/>
        <v>6.2899999999999998E-2</v>
      </c>
    </row>
    <row r="152" spans="1:30" x14ac:dyDescent="0.25">
      <c r="A152">
        <v>151.94466</v>
      </c>
      <c r="B152">
        <v>22.199090000000002</v>
      </c>
      <c r="C152">
        <v>21.133189999999999</v>
      </c>
      <c r="D152">
        <v>20.825379999999999</v>
      </c>
      <c r="E152">
        <v>22.285029999999999</v>
      </c>
      <c r="F152">
        <v>5.0340000000000003E-2</v>
      </c>
      <c r="G152">
        <v>0</v>
      </c>
      <c r="H152">
        <v>3.0100000000000001E-3</v>
      </c>
      <c r="I152">
        <v>6.3670000000000004E-2</v>
      </c>
      <c r="J152">
        <v>4.5929999999999999E-2</v>
      </c>
      <c r="K152">
        <v>-1.4200000000000001E-2</v>
      </c>
      <c r="L152">
        <v>0.29331000000000002</v>
      </c>
      <c r="M152">
        <v>1.651E-2</v>
      </c>
      <c r="N152">
        <v>6.4820000000000003E-2</v>
      </c>
      <c r="O152">
        <v>-18.792439999999999</v>
      </c>
      <c r="P152">
        <v>0.88863000000000003</v>
      </c>
      <c r="Q152">
        <v>292.43277999999998</v>
      </c>
      <c r="R152">
        <v>310.76675999999998</v>
      </c>
      <c r="S152" t="s">
        <v>27</v>
      </c>
      <c r="T152" t="e">
        <f t="shared" si="4"/>
        <v>#NAME?</v>
      </c>
      <c r="U152">
        <v>3.9699999999999996E-3</v>
      </c>
      <c r="V152">
        <v>4.6899999999999997E-3</v>
      </c>
      <c r="W152">
        <v>3.7000000000000002E-3</v>
      </c>
      <c r="X152">
        <v>4.0600000000000002E-3</v>
      </c>
      <c r="Y152">
        <v>4.0600000000000002E-3</v>
      </c>
      <c r="Z152">
        <v>4.0000000000000001E-3</v>
      </c>
      <c r="AA152">
        <v>0</v>
      </c>
      <c r="AC152">
        <v>-6.3670000000000004E-2</v>
      </c>
      <c r="AD152">
        <f t="shared" si="5"/>
        <v>6.3670000000000004E-2</v>
      </c>
    </row>
    <row r="153" spans="1:30" x14ac:dyDescent="0.25">
      <c r="A153">
        <v>152.94435999999999</v>
      </c>
      <c r="B153">
        <v>22.199729999999999</v>
      </c>
      <c r="C153">
        <v>21.13317</v>
      </c>
      <c r="D153">
        <v>20.825479999999999</v>
      </c>
      <c r="E153">
        <v>22.284870000000002</v>
      </c>
      <c r="F153">
        <v>5.0790000000000002E-2</v>
      </c>
      <c r="G153">
        <v>0</v>
      </c>
      <c r="H153">
        <v>3.3300000000000001E-3</v>
      </c>
      <c r="I153">
        <v>6.4119999999999996E-2</v>
      </c>
      <c r="J153">
        <v>6.3640000000000002E-2</v>
      </c>
      <c r="K153">
        <v>-1.537E-2</v>
      </c>
      <c r="L153">
        <v>0.29021000000000002</v>
      </c>
      <c r="M153">
        <v>2.2669999999999999E-2</v>
      </c>
      <c r="N153">
        <v>6.5379999999999994E-2</v>
      </c>
      <c r="O153">
        <v>-18.9239</v>
      </c>
      <c r="P153">
        <v>0.98243999999999998</v>
      </c>
      <c r="Q153">
        <v>405.19681000000003</v>
      </c>
      <c r="R153">
        <v>313.58075000000002</v>
      </c>
      <c r="S153" t="s">
        <v>27</v>
      </c>
      <c r="T153" t="e">
        <f t="shared" si="4"/>
        <v>#NAME?</v>
      </c>
      <c r="U153">
        <v>3.9699999999999996E-3</v>
      </c>
      <c r="V153">
        <v>4.6800000000000001E-3</v>
      </c>
      <c r="W153">
        <v>3.7000000000000002E-3</v>
      </c>
      <c r="X153">
        <v>4.0800000000000003E-3</v>
      </c>
      <c r="Y153">
        <v>4.0600000000000002E-3</v>
      </c>
      <c r="Z153">
        <v>4.0000000000000001E-3</v>
      </c>
      <c r="AA153">
        <v>0</v>
      </c>
      <c r="AC153">
        <v>-6.4119999999999996E-2</v>
      </c>
      <c r="AD153">
        <f t="shared" si="5"/>
        <v>6.4119999999999996E-2</v>
      </c>
    </row>
    <row r="154" spans="1:30" x14ac:dyDescent="0.25">
      <c r="A154">
        <v>153.94461000000001</v>
      </c>
      <c r="B154">
        <v>22.200150000000001</v>
      </c>
      <c r="C154">
        <v>21.132750000000001</v>
      </c>
      <c r="D154">
        <v>20.82621</v>
      </c>
      <c r="E154">
        <v>22.285019999999999</v>
      </c>
      <c r="F154">
        <v>4.9880000000000001E-2</v>
      </c>
      <c r="G154">
        <v>0</v>
      </c>
      <c r="H154">
        <v>2.5300000000000001E-3</v>
      </c>
      <c r="I154">
        <v>6.4100000000000004E-2</v>
      </c>
      <c r="J154">
        <v>4.0910000000000002E-2</v>
      </c>
      <c r="K154">
        <v>-1.8790000000000001E-2</v>
      </c>
      <c r="L154">
        <v>0.29398000000000002</v>
      </c>
      <c r="M154">
        <v>1.452E-2</v>
      </c>
      <c r="N154">
        <v>6.3960000000000003E-2</v>
      </c>
      <c r="O154">
        <v>-18.91695</v>
      </c>
      <c r="P154">
        <v>0.74807000000000001</v>
      </c>
      <c r="Q154">
        <v>260.47953000000001</v>
      </c>
      <c r="R154">
        <v>307.92563999999999</v>
      </c>
      <c r="S154" t="s">
        <v>27</v>
      </c>
      <c r="T154" t="e">
        <f t="shared" si="4"/>
        <v>#NAME?</v>
      </c>
      <c r="U154">
        <v>3.96E-3</v>
      </c>
      <c r="V154">
        <v>4.6899999999999997E-3</v>
      </c>
      <c r="W154">
        <v>3.7000000000000002E-3</v>
      </c>
      <c r="X154">
        <v>4.0499999999999998E-3</v>
      </c>
      <c r="Y154">
        <v>4.0499999999999998E-3</v>
      </c>
      <c r="Z154">
        <v>4.0000000000000001E-3</v>
      </c>
      <c r="AA154">
        <v>0</v>
      </c>
      <c r="AC154">
        <v>-6.4100000000000004E-2</v>
      </c>
      <c r="AD154">
        <f t="shared" si="5"/>
        <v>6.4100000000000004E-2</v>
      </c>
    </row>
    <row r="155" spans="1:30" x14ac:dyDescent="0.25">
      <c r="A155">
        <v>154.94564</v>
      </c>
      <c r="B155">
        <v>22.20008</v>
      </c>
      <c r="C155">
        <v>21.13289</v>
      </c>
      <c r="D155">
        <v>20.825369999999999</v>
      </c>
      <c r="E155">
        <v>22.28388</v>
      </c>
      <c r="F155">
        <v>5.0389999999999997E-2</v>
      </c>
      <c r="G155">
        <v>0</v>
      </c>
      <c r="H155">
        <v>3.2699999999999999E-3</v>
      </c>
      <c r="I155">
        <v>6.2379999999999998E-2</v>
      </c>
      <c r="J155">
        <v>4.181E-2</v>
      </c>
      <c r="K155">
        <v>-2.2509999999999999E-2</v>
      </c>
      <c r="L155">
        <v>0.28915000000000002</v>
      </c>
      <c r="M155">
        <v>1.4659999999999999E-2</v>
      </c>
      <c r="N155">
        <v>6.4820000000000003E-2</v>
      </c>
      <c r="O155">
        <v>-18.411339999999999</v>
      </c>
      <c r="P155">
        <v>0.96655999999999997</v>
      </c>
      <c r="Q155">
        <v>266.16327999999999</v>
      </c>
      <c r="R155">
        <v>311.07587000000001</v>
      </c>
      <c r="S155" t="s">
        <v>27</v>
      </c>
      <c r="T155" t="e">
        <f t="shared" si="4"/>
        <v>#NAME?</v>
      </c>
      <c r="U155">
        <v>3.9500000000000004E-3</v>
      </c>
      <c r="V155">
        <v>4.6800000000000001E-3</v>
      </c>
      <c r="W155">
        <v>3.7100000000000002E-3</v>
      </c>
      <c r="X155">
        <v>4.0600000000000002E-3</v>
      </c>
      <c r="Y155">
        <v>4.0600000000000002E-3</v>
      </c>
      <c r="Z155">
        <v>4.0000000000000001E-3</v>
      </c>
      <c r="AA155">
        <v>0</v>
      </c>
      <c r="AC155">
        <v>-6.2379999999999998E-2</v>
      </c>
      <c r="AD155">
        <f t="shared" si="5"/>
        <v>6.2379999999999998E-2</v>
      </c>
    </row>
    <row r="156" spans="1:30" x14ac:dyDescent="0.25">
      <c r="A156">
        <v>155.94754</v>
      </c>
      <c r="B156">
        <v>22.1997</v>
      </c>
      <c r="C156">
        <v>21.133420000000001</v>
      </c>
      <c r="D156">
        <v>20.82527</v>
      </c>
      <c r="E156">
        <v>22.283439999999999</v>
      </c>
      <c r="F156">
        <v>5.0290000000000001E-2</v>
      </c>
      <c r="G156">
        <v>0</v>
      </c>
      <c r="H156">
        <v>3.4399999999999999E-3</v>
      </c>
      <c r="I156">
        <v>6.4740000000000006E-2</v>
      </c>
      <c r="J156">
        <v>5.9040000000000002E-2</v>
      </c>
      <c r="K156">
        <v>-2.0070000000000001E-2</v>
      </c>
      <c r="L156">
        <v>0.29089999999999999</v>
      </c>
      <c r="M156">
        <v>2.068E-2</v>
      </c>
      <c r="N156">
        <v>6.4829999999999999E-2</v>
      </c>
      <c r="O156">
        <v>-19.10613</v>
      </c>
      <c r="P156">
        <v>1.01644</v>
      </c>
      <c r="Q156">
        <v>375.87670000000003</v>
      </c>
      <c r="R156">
        <v>310.49921000000001</v>
      </c>
      <c r="S156" t="s">
        <v>27</v>
      </c>
      <c r="T156" t="e">
        <f t="shared" si="4"/>
        <v>#NAME?</v>
      </c>
      <c r="U156">
        <v>3.96E-3</v>
      </c>
      <c r="V156">
        <v>4.6800000000000001E-3</v>
      </c>
      <c r="W156">
        <v>3.7000000000000002E-3</v>
      </c>
      <c r="X156">
        <v>4.0800000000000003E-3</v>
      </c>
      <c r="Y156">
        <v>4.0699999999999998E-3</v>
      </c>
      <c r="Z156">
        <v>4.0000000000000001E-3</v>
      </c>
      <c r="AA156">
        <v>0</v>
      </c>
      <c r="AC156">
        <v>-6.4740000000000006E-2</v>
      </c>
      <c r="AD156">
        <f t="shared" si="5"/>
        <v>6.4740000000000006E-2</v>
      </c>
    </row>
    <row r="157" spans="1:30" x14ac:dyDescent="0.25">
      <c r="A157">
        <v>156.94807</v>
      </c>
      <c r="B157">
        <v>22.19943</v>
      </c>
      <c r="C157">
        <v>21.13372</v>
      </c>
      <c r="D157">
        <v>20.82525</v>
      </c>
      <c r="E157">
        <v>22.28416</v>
      </c>
      <c r="F157">
        <v>5.1270000000000003E-2</v>
      </c>
      <c r="G157">
        <v>0</v>
      </c>
      <c r="H157">
        <v>3.0899999999999999E-3</v>
      </c>
      <c r="I157">
        <v>6.4000000000000001E-2</v>
      </c>
      <c r="J157">
        <v>5.5059999999999998E-2</v>
      </c>
      <c r="K157">
        <v>-2.0930000000000001E-2</v>
      </c>
      <c r="L157">
        <v>0.29037000000000002</v>
      </c>
      <c r="M157">
        <v>1.9519999999999999E-2</v>
      </c>
      <c r="N157">
        <v>6.6159999999999997E-2</v>
      </c>
      <c r="O157">
        <v>-18.88862</v>
      </c>
      <c r="P157">
        <v>0.91215000000000002</v>
      </c>
      <c r="Q157">
        <v>350.53948000000003</v>
      </c>
      <c r="R157">
        <v>316.52359000000001</v>
      </c>
      <c r="S157" t="s">
        <v>27</v>
      </c>
      <c r="T157" t="e">
        <f t="shared" si="4"/>
        <v>#NAME?</v>
      </c>
      <c r="U157">
        <v>3.9500000000000004E-3</v>
      </c>
      <c r="V157">
        <v>4.6800000000000001E-3</v>
      </c>
      <c r="W157">
        <v>3.7000000000000002E-3</v>
      </c>
      <c r="X157">
        <v>4.0699999999999998E-3</v>
      </c>
      <c r="Y157">
        <v>4.0600000000000002E-3</v>
      </c>
      <c r="Z157">
        <v>4.0000000000000001E-3</v>
      </c>
      <c r="AA157">
        <v>0</v>
      </c>
      <c r="AC157">
        <v>-6.4000000000000001E-2</v>
      </c>
      <c r="AD157">
        <f t="shared" si="5"/>
        <v>6.4000000000000001E-2</v>
      </c>
    </row>
    <row r="158" spans="1:30" x14ac:dyDescent="0.25">
      <c r="A158">
        <v>157.94802000000001</v>
      </c>
      <c r="B158">
        <v>22.198930000000001</v>
      </c>
      <c r="C158">
        <v>21.133430000000001</v>
      </c>
      <c r="D158">
        <v>20.82574</v>
      </c>
      <c r="E158">
        <v>22.283639999999998</v>
      </c>
      <c r="F158">
        <v>5.0520000000000002E-2</v>
      </c>
      <c r="G158">
        <v>0</v>
      </c>
      <c r="H158">
        <v>3.9100000000000003E-3</v>
      </c>
      <c r="I158">
        <v>6.4369999999999997E-2</v>
      </c>
      <c r="J158">
        <v>5.781E-2</v>
      </c>
      <c r="K158">
        <v>-1.6799999999999999E-2</v>
      </c>
      <c r="L158">
        <v>0.28902</v>
      </c>
      <c r="M158">
        <v>2.0490000000000001E-2</v>
      </c>
      <c r="N158">
        <v>6.5019999999999994E-2</v>
      </c>
      <c r="O158">
        <v>-18.997050000000002</v>
      </c>
      <c r="P158">
        <v>1.1541300000000001</v>
      </c>
      <c r="Q158">
        <v>368.05838</v>
      </c>
      <c r="R158">
        <v>311.87835999999999</v>
      </c>
      <c r="S158" t="s">
        <v>27</v>
      </c>
      <c r="T158" t="e">
        <f t="shared" si="4"/>
        <v>#NAME?</v>
      </c>
      <c r="U158">
        <v>3.96E-3</v>
      </c>
      <c r="V158">
        <v>4.6800000000000001E-3</v>
      </c>
      <c r="W158">
        <v>3.7000000000000002E-3</v>
      </c>
      <c r="X158">
        <v>4.0800000000000003E-3</v>
      </c>
      <c r="Y158">
        <v>4.0699999999999998E-3</v>
      </c>
      <c r="Z158">
        <v>4.0000000000000001E-3</v>
      </c>
      <c r="AA158">
        <v>0</v>
      </c>
      <c r="AC158">
        <v>-6.4369999999999997E-2</v>
      </c>
      <c r="AD158">
        <f t="shared" si="5"/>
        <v>6.4369999999999997E-2</v>
      </c>
    </row>
    <row r="159" spans="1:30" x14ac:dyDescent="0.25">
      <c r="A159">
        <v>158.94908000000001</v>
      </c>
      <c r="B159">
        <v>22.198969999999999</v>
      </c>
      <c r="C159">
        <v>21.133199999999999</v>
      </c>
      <c r="D159">
        <v>20.825030000000002</v>
      </c>
      <c r="E159">
        <v>22.283180000000002</v>
      </c>
      <c r="F159">
        <v>5.0639999999999998E-2</v>
      </c>
      <c r="G159">
        <v>0</v>
      </c>
      <c r="H159">
        <v>3.6099999999999999E-3</v>
      </c>
      <c r="I159">
        <v>6.4680000000000001E-2</v>
      </c>
      <c r="J159">
        <v>5.067E-2</v>
      </c>
      <c r="K159">
        <v>-1.8710000000000001E-2</v>
      </c>
      <c r="L159">
        <v>0.29092000000000001</v>
      </c>
      <c r="M159">
        <v>1.7850000000000001E-2</v>
      </c>
      <c r="N159">
        <v>6.5280000000000005E-2</v>
      </c>
      <c r="O159">
        <v>-19.08897</v>
      </c>
      <c r="P159">
        <v>1.0640799999999999</v>
      </c>
      <c r="Q159">
        <v>322.58163999999999</v>
      </c>
      <c r="R159">
        <v>312.64202</v>
      </c>
      <c r="S159" t="s">
        <v>27</v>
      </c>
      <c r="T159" t="e">
        <f t="shared" si="4"/>
        <v>#NAME?</v>
      </c>
      <c r="U159">
        <v>3.96E-3</v>
      </c>
      <c r="V159">
        <v>4.6800000000000001E-3</v>
      </c>
      <c r="W159">
        <v>3.7000000000000002E-3</v>
      </c>
      <c r="X159">
        <v>4.0699999999999998E-3</v>
      </c>
      <c r="Y159">
        <v>4.0699999999999998E-3</v>
      </c>
      <c r="Z159">
        <v>4.0000000000000001E-3</v>
      </c>
      <c r="AA159">
        <v>0</v>
      </c>
      <c r="AC159">
        <v>-6.4680000000000001E-2</v>
      </c>
      <c r="AD159">
        <f t="shared" si="5"/>
        <v>6.4680000000000001E-2</v>
      </c>
    </row>
    <row r="160" spans="1:30" x14ac:dyDescent="0.25">
      <c r="A160">
        <v>159.95072999999999</v>
      </c>
      <c r="B160">
        <v>22.198920000000001</v>
      </c>
      <c r="C160">
        <v>21.13373</v>
      </c>
      <c r="D160">
        <v>20.825880000000002</v>
      </c>
      <c r="E160">
        <v>22.28265</v>
      </c>
      <c r="F160">
        <v>5.042E-2</v>
      </c>
      <c r="G160">
        <v>0</v>
      </c>
      <c r="H160">
        <v>3.48E-3</v>
      </c>
      <c r="I160">
        <v>6.2179999999999999E-2</v>
      </c>
      <c r="J160">
        <v>5.049E-2</v>
      </c>
      <c r="K160">
        <v>-1.7919999999999998E-2</v>
      </c>
      <c r="L160">
        <v>0.29076000000000002</v>
      </c>
      <c r="M160">
        <v>1.7690000000000001E-2</v>
      </c>
      <c r="N160">
        <v>6.4930000000000002E-2</v>
      </c>
      <c r="O160">
        <v>-18.35153</v>
      </c>
      <c r="P160">
        <v>1.0271600000000001</v>
      </c>
      <c r="Q160">
        <v>321.46634999999998</v>
      </c>
      <c r="R160">
        <v>311.27062999999998</v>
      </c>
      <c r="S160" t="s">
        <v>27</v>
      </c>
      <c r="T160" t="e">
        <f t="shared" si="4"/>
        <v>#NAME?</v>
      </c>
      <c r="U160">
        <v>3.96E-3</v>
      </c>
      <c r="V160">
        <v>4.6800000000000001E-3</v>
      </c>
      <c r="W160">
        <v>3.7100000000000002E-3</v>
      </c>
      <c r="X160">
        <v>4.0699999999999998E-3</v>
      </c>
      <c r="Y160">
        <v>4.0699999999999998E-3</v>
      </c>
      <c r="Z160">
        <v>4.0000000000000001E-3</v>
      </c>
      <c r="AA160">
        <v>0</v>
      </c>
      <c r="AC160">
        <v>-6.2179999999999999E-2</v>
      </c>
      <c r="AD160">
        <f t="shared" si="5"/>
        <v>6.2179999999999999E-2</v>
      </c>
    </row>
    <row r="161" spans="1:30" x14ac:dyDescent="0.25">
      <c r="A161">
        <v>160.95205000000001</v>
      </c>
      <c r="B161">
        <v>22.198699999999999</v>
      </c>
      <c r="C161">
        <v>21.13316</v>
      </c>
      <c r="D161">
        <v>20.824760000000001</v>
      </c>
      <c r="E161">
        <v>22.282160000000001</v>
      </c>
      <c r="F161">
        <v>5.0410000000000003E-2</v>
      </c>
      <c r="G161">
        <v>0</v>
      </c>
      <c r="H161">
        <v>3.6600000000000001E-3</v>
      </c>
      <c r="I161">
        <v>6.3659999999999994E-2</v>
      </c>
      <c r="J161">
        <v>4.1259999999999998E-2</v>
      </c>
      <c r="K161">
        <v>-1.772E-2</v>
      </c>
      <c r="L161">
        <v>0.28993000000000002</v>
      </c>
      <c r="M161">
        <v>1.44E-2</v>
      </c>
      <c r="N161">
        <v>6.5030000000000004E-2</v>
      </c>
      <c r="O161">
        <v>-18.78979</v>
      </c>
      <c r="P161">
        <v>1.07952</v>
      </c>
      <c r="Q161">
        <v>262.67057</v>
      </c>
      <c r="R161">
        <v>311.22678000000002</v>
      </c>
      <c r="S161" t="s">
        <v>27</v>
      </c>
      <c r="T161" t="e">
        <f t="shared" si="4"/>
        <v>#NAME?</v>
      </c>
      <c r="U161">
        <v>3.96E-3</v>
      </c>
      <c r="V161">
        <v>4.6800000000000001E-3</v>
      </c>
      <c r="W161">
        <v>3.7000000000000002E-3</v>
      </c>
      <c r="X161">
        <v>4.0499999999999998E-3</v>
      </c>
      <c r="Y161">
        <v>4.0699999999999998E-3</v>
      </c>
      <c r="Z161">
        <v>4.0000000000000001E-3</v>
      </c>
      <c r="AA161">
        <v>0</v>
      </c>
      <c r="AC161">
        <v>-6.3659999999999994E-2</v>
      </c>
      <c r="AD161">
        <f t="shared" si="5"/>
        <v>6.3659999999999994E-2</v>
      </c>
    </row>
    <row r="162" spans="1:30" x14ac:dyDescent="0.25">
      <c r="A162">
        <v>161.95293000000001</v>
      </c>
      <c r="B162">
        <v>22.20007</v>
      </c>
      <c r="C162">
        <v>21.133659999999999</v>
      </c>
      <c r="D162">
        <v>20.825150000000001</v>
      </c>
      <c r="E162">
        <v>22.282450000000001</v>
      </c>
      <c r="F162">
        <v>5.0200000000000002E-2</v>
      </c>
      <c r="G162">
        <v>0</v>
      </c>
      <c r="H162">
        <v>2.7599999999999999E-3</v>
      </c>
      <c r="I162">
        <v>6.3170000000000004E-2</v>
      </c>
      <c r="J162">
        <v>3.7960000000000001E-2</v>
      </c>
      <c r="K162">
        <v>-2.154E-2</v>
      </c>
      <c r="L162">
        <v>0.29175000000000001</v>
      </c>
      <c r="M162">
        <v>1.308E-2</v>
      </c>
      <c r="N162">
        <v>6.479E-2</v>
      </c>
      <c r="O162">
        <v>-18.643249999999998</v>
      </c>
      <c r="P162">
        <v>0.81396999999999997</v>
      </c>
      <c r="Q162">
        <v>241.67771999999999</v>
      </c>
      <c r="R162">
        <v>309.92286999999999</v>
      </c>
      <c r="S162" t="s">
        <v>27</v>
      </c>
      <c r="T162" t="e">
        <f t="shared" si="4"/>
        <v>#NAME?</v>
      </c>
      <c r="U162">
        <v>3.9500000000000004E-3</v>
      </c>
      <c r="V162">
        <v>4.6800000000000001E-3</v>
      </c>
      <c r="W162">
        <v>3.7100000000000002E-3</v>
      </c>
      <c r="X162">
        <v>4.0499999999999998E-3</v>
      </c>
      <c r="Y162">
        <v>4.0499999999999998E-3</v>
      </c>
      <c r="Z162">
        <v>4.0000000000000001E-3</v>
      </c>
      <c r="AA162">
        <v>0</v>
      </c>
      <c r="AC162">
        <v>-6.3170000000000004E-2</v>
      </c>
      <c r="AD162">
        <f t="shared" si="5"/>
        <v>6.3170000000000004E-2</v>
      </c>
    </row>
    <row r="163" spans="1:30" x14ac:dyDescent="0.25">
      <c r="A163">
        <v>162.95281</v>
      </c>
      <c r="B163">
        <v>22.198440000000002</v>
      </c>
      <c r="C163">
        <v>21.133959999999998</v>
      </c>
      <c r="D163">
        <v>20.825849999999999</v>
      </c>
      <c r="E163">
        <v>22.282319999999999</v>
      </c>
      <c r="F163">
        <v>5.0900000000000001E-2</v>
      </c>
      <c r="G163">
        <v>0</v>
      </c>
      <c r="H163">
        <v>2.5699999999999998E-3</v>
      </c>
      <c r="I163">
        <v>6.4829999999999999E-2</v>
      </c>
      <c r="J163">
        <v>4.8120000000000003E-2</v>
      </c>
      <c r="K163">
        <v>-1.8280000000000001E-2</v>
      </c>
      <c r="L163">
        <v>0.29315000000000002</v>
      </c>
      <c r="M163">
        <v>1.6879999999999999E-2</v>
      </c>
      <c r="N163">
        <v>6.5610000000000002E-2</v>
      </c>
      <c r="O163">
        <v>-19.134049999999998</v>
      </c>
      <c r="P163">
        <v>0.75792000000000004</v>
      </c>
      <c r="Q163">
        <v>306.35205999999999</v>
      </c>
      <c r="R163">
        <v>314.25867</v>
      </c>
      <c r="S163" t="s">
        <v>27</v>
      </c>
      <c r="T163" t="e">
        <f t="shared" si="4"/>
        <v>#NAME?</v>
      </c>
      <c r="U163">
        <v>3.96E-3</v>
      </c>
      <c r="V163">
        <v>4.6899999999999997E-3</v>
      </c>
      <c r="W163">
        <v>3.7000000000000002E-3</v>
      </c>
      <c r="X163">
        <v>4.0600000000000002E-3</v>
      </c>
      <c r="Y163">
        <v>4.0499999999999998E-3</v>
      </c>
      <c r="Z163">
        <v>4.0000000000000001E-3</v>
      </c>
      <c r="AA163">
        <v>0</v>
      </c>
      <c r="AC163">
        <v>-6.4829999999999999E-2</v>
      </c>
      <c r="AD163">
        <f t="shared" si="5"/>
        <v>6.4829999999999999E-2</v>
      </c>
    </row>
    <row r="164" spans="1:30" x14ac:dyDescent="0.25">
      <c r="A164">
        <v>163.95359999999999</v>
      </c>
      <c r="B164">
        <v>22.19941</v>
      </c>
      <c r="C164">
        <v>21.133430000000001</v>
      </c>
      <c r="D164">
        <v>20.825600000000001</v>
      </c>
      <c r="E164">
        <v>22.282229999999998</v>
      </c>
      <c r="F164">
        <v>5.0990000000000001E-2</v>
      </c>
      <c r="G164">
        <v>0</v>
      </c>
      <c r="H164">
        <v>2.9099999999999998E-3</v>
      </c>
      <c r="I164">
        <v>6.3039999999999999E-2</v>
      </c>
      <c r="J164">
        <v>5.9299999999999999E-2</v>
      </c>
      <c r="K164">
        <v>-1.6119999999999999E-2</v>
      </c>
      <c r="L164">
        <v>0.29177999999999998</v>
      </c>
      <c r="M164">
        <v>2.0539999999999999E-2</v>
      </c>
      <c r="N164">
        <v>6.5659999999999996E-2</v>
      </c>
      <c r="O164">
        <v>-18.606649999999998</v>
      </c>
      <c r="P164">
        <v>0.85926999999999998</v>
      </c>
      <c r="Q164">
        <v>377.50574999999998</v>
      </c>
      <c r="R164">
        <v>314.79853000000003</v>
      </c>
      <c r="S164" t="s">
        <v>27</v>
      </c>
      <c r="T164" t="e">
        <f t="shared" si="4"/>
        <v>#NAME?</v>
      </c>
      <c r="U164">
        <v>3.96E-3</v>
      </c>
      <c r="V164">
        <v>4.6800000000000001E-3</v>
      </c>
      <c r="W164">
        <v>3.7100000000000002E-3</v>
      </c>
      <c r="X164">
        <v>4.0800000000000003E-3</v>
      </c>
      <c r="Y164">
        <v>4.0600000000000002E-3</v>
      </c>
      <c r="Z164">
        <v>4.0000000000000001E-3</v>
      </c>
      <c r="AA164">
        <v>0</v>
      </c>
      <c r="AC164">
        <v>-6.3039999999999999E-2</v>
      </c>
      <c r="AD164">
        <f t="shared" si="5"/>
        <v>6.3039999999999999E-2</v>
      </c>
    </row>
    <row r="165" spans="1:30" x14ac:dyDescent="0.25">
      <c r="A165">
        <v>164.95618999999999</v>
      </c>
      <c r="B165">
        <v>22.198869999999999</v>
      </c>
      <c r="C165">
        <v>21.132770000000001</v>
      </c>
      <c r="D165">
        <v>20.82422</v>
      </c>
      <c r="E165">
        <v>22.281580000000002</v>
      </c>
      <c r="F165">
        <v>5.0799999999999998E-2</v>
      </c>
      <c r="G165">
        <v>0</v>
      </c>
      <c r="H165">
        <v>3.0899999999999999E-3</v>
      </c>
      <c r="I165">
        <v>6.3880000000000006E-2</v>
      </c>
      <c r="J165">
        <v>5.9720000000000002E-2</v>
      </c>
      <c r="K165">
        <v>-1.7639999999999999E-2</v>
      </c>
      <c r="L165">
        <v>0.29282999999999998</v>
      </c>
      <c r="M165">
        <v>2.0660000000000001E-2</v>
      </c>
      <c r="N165">
        <v>6.5570000000000003E-2</v>
      </c>
      <c r="O165">
        <v>-18.854179999999999</v>
      </c>
      <c r="P165">
        <v>0.91264000000000001</v>
      </c>
      <c r="Q165">
        <v>380.19864000000001</v>
      </c>
      <c r="R165">
        <v>313.61799000000002</v>
      </c>
      <c r="S165" t="s">
        <v>27</v>
      </c>
      <c r="T165" t="e">
        <f t="shared" si="4"/>
        <v>#NAME?</v>
      </c>
      <c r="U165">
        <v>3.96E-3</v>
      </c>
      <c r="V165">
        <v>4.6899999999999997E-3</v>
      </c>
      <c r="W165">
        <v>3.7000000000000002E-3</v>
      </c>
      <c r="X165">
        <v>4.0800000000000003E-3</v>
      </c>
      <c r="Y165">
        <v>4.0600000000000002E-3</v>
      </c>
      <c r="Z165">
        <v>4.0000000000000001E-3</v>
      </c>
      <c r="AA165">
        <v>0</v>
      </c>
      <c r="AC165">
        <v>-6.3880000000000006E-2</v>
      </c>
      <c r="AD165">
        <f t="shared" si="5"/>
        <v>6.3880000000000006E-2</v>
      </c>
    </row>
    <row r="166" spans="1:30" x14ac:dyDescent="0.25">
      <c r="A166">
        <v>165.95568</v>
      </c>
      <c r="B166">
        <v>22.198129999999999</v>
      </c>
      <c r="C166">
        <v>21.133510000000001</v>
      </c>
      <c r="D166">
        <v>20.825340000000001</v>
      </c>
      <c r="E166">
        <v>22.281970000000001</v>
      </c>
      <c r="F166">
        <v>5.0560000000000001E-2</v>
      </c>
      <c r="G166">
        <v>0</v>
      </c>
      <c r="H166">
        <v>2.7499999999999998E-3</v>
      </c>
      <c r="I166">
        <v>6.4479999999999996E-2</v>
      </c>
      <c r="J166">
        <v>5.126E-2</v>
      </c>
      <c r="K166">
        <v>-1.847E-2</v>
      </c>
      <c r="L166">
        <v>0.29305999999999999</v>
      </c>
      <c r="M166">
        <v>1.7979999999999999E-2</v>
      </c>
      <c r="N166">
        <v>6.5180000000000002E-2</v>
      </c>
      <c r="O166">
        <v>-19.030729999999998</v>
      </c>
      <c r="P166">
        <v>0.81242999999999999</v>
      </c>
      <c r="Q166">
        <v>326.34120999999999</v>
      </c>
      <c r="R166">
        <v>312.14260000000002</v>
      </c>
      <c r="S166" t="s">
        <v>27</v>
      </c>
      <c r="T166" t="e">
        <f t="shared" si="4"/>
        <v>#NAME?</v>
      </c>
      <c r="U166">
        <v>3.96E-3</v>
      </c>
      <c r="V166">
        <v>4.6899999999999997E-3</v>
      </c>
      <c r="W166">
        <v>3.7000000000000002E-3</v>
      </c>
      <c r="X166">
        <v>4.0699999999999998E-3</v>
      </c>
      <c r="Y166">
        <v>4.0499999999999998E-3</v>
      </c>
      <c r="Z166">
        <v>4.0000000000000001E-3</v>
      </c>
      <c r="AA166">
        <v>0</v>
      </c>
      <c r="AC166">
        <v>-6.4479999999999996E-2</v>
      </c>
      <c r="AD166">
        <f t="shared" si="5"/>
        <v>6.4479999999999996E-2</v>
      </c>
    </row>
    <row r="167" spans="1:30" x14ac:dyDescent="0.25">
      <c r="A167">
        <v>166.95663999999999</v>
      </c>
      <c r="B167">
        <v>22.198149999999998</v>
      </c>
      <c r="C167">
        <v>21.133489999999998</v>
      </c>
      <c r="D167">
        <v>20.825089999999999</v>
      </c>
      <c r="E167">
        <v>22.281210000000002</v>
      </c>
      <c r="F167">
        <v>5.0439999999999999E-2</v>
      </c>
      <c r="G167">
        <v>0</v>
      </c>
      <c r="H167">
        <v>3.2000000000000002E-3</v>
      </c>
      <c r="I167">
        <v>6.2199999999999998E-2</v>
      </c>
      <c r="J167">
        <v>5.058E-2</v>
      </c>
      <c r="K167">
        <v>-1.5769999999999999E-2</v>
      </c>
      <c r="L167">
        <v>0.28927000000000003</v>
      </c>
      <c r="M167">
        <v>1.7569999999999999E-2</v>
      </c>
      <c r="N167">
        <v>6.5070000000000003E-2</v>
      </c>
      <c r="O167">
        <v>-18.356639999999999</v>
      </c>
      <c r="P167">
        <v>0.94503000000000004</v>
      </c>
      <c r="Q167">
        <v>322.00267000000002</v>
      </c>
      <c r="R167">
        <v>311.39963999999998</v>
      </c>
      <c r="S167" t="s">
        <v>27</v>
      </c>
      <c r="T167" t="e">
        <f t="shared" si="4"/>
        <v>#NAME?</v>
      </c>
      <c r="U167">
        <v>3.9699999999999996E-3</v>
      </c>
      <c r="V167">
        <v>4.6800000000000001E-3</v>
      </c>
      <c r="W167">
        <v>3.7100000000000002E-3</v>
      </c>
      <c r="X167">
        <v>4.0699999999999998E-3</v>
      </c>
      <c r="Y167">
        <v>4.0600000000000002E-3</v>
      </c>
      <c r="Z167">
        <v>4.0000000000000001E-3</v>
      </c>
      <c r="AA167">
        <v>0</v>
      </c>
      <c r="AC167">
        <v>-6.2199999999999998E-2</v>
      </c>
      <c r="AD167">
        <f t="shared" si="5"/>
        <v>6.2199999999999998E-2</v>
      </c>
    </row>
    <row r="168" spans="1:30" x14ac:dyDescent="0.25">
      <c r="A168">
        <v>167.95770999999999</v>
      </c>
      <c r="B168">
        <v>22.19745</v>
      </c>
      <c r="C168">
        <v>21.133279999999999</v>
      </c>
      <c r="D168">
        <v>20.826039999999999</v>
      </c>
      <c r="E168">
        <v>22.280539999999998</v>
      </c>
      <c r="F168">
        <v>5.0270000000000002E-2</v>
      </c>
      <c r="G168">
        <v>0</v>
      </c>
      <c r="H168">
        <v>3.15E-3</v>
      </c>
      <c r="I168">
        <v>6.4130000000000006E-2</v>
      </c>
      <c r="J168">
        <v>4.7140000000000001E-2</v>
      </c>
      <c r="K168">
        <v>-1.9619999999999999E-2</v>
      </c>
      <c r="L168">
        <v>0.29222999999999999</v>
      </c>
      <c r="M168">
        <v>1.6379999999999999E-2</v>
      </c>
      <c r="N168">
        <v>6.4610000000000001E-2</v>
      </c>
      <c r="O168">
        <v>-18.927759999999999</v>
      </c>
      <c r="P168">
        <v>0.92896999999999996</v>
      </c>
      <c r="Q168">
        <v>300.10455000000002</v>
      </c>
      <c r="R168">
        <v>310.34046999999998</v>
      </c>
      <c r="S168" t="s">
        <v>27</v>
      </c>
      <c r="T168" t="e">
        <f t="shared" si="4"/>
        <v>#NAME?</v>
      </c>
      <c r="U168">
        <v>3.96E-3</v>
      </c>
      <c r="V168">
        <v>4.6899999999999997E-3</v>
      </c>
      <c r="W168">
        <v>3.7000000000000002E-3</v>
      </c>
      <c r="X168">
        <v>4.0600000000000002E-3</v>
      </c>
      <c r="Y168">
        <v>4.0600000000000002E-3</v>
      </c>
      <c r="Z168">
        <v>4.0000000000000001E-3</v>
      </c>
      <c r="AA168">
        <v>0</v>
      </c>
      <c r="AC168">
        <v>-6.4130000000000006E-2</v>
      </c>
      <c r="AD168">
        <f t="shared" si="5"/>
        <v>6.4130000000000006E-2</v>
      </c>
    </row>
    <row r="169" spans="1:30" x14ac:dyDescent="0.25">
      <c r="A169">
        <v>168.95939000000001</v>
      </c>
      <c r="B169">
        <v>22.19904</v>
      </c>
      <c r="C169">
        <v>21.133330000000001</v>
      </c>
      <c r="D169">
        <v>20.825119999999998</v>
      </c>
      <c r="E169">
        <v>22.280090000000001</v>
      </c>
      <c r="F169">
        <v>5.0220000000000001E-2</v>
      </c>
      <c r="G169">
        <v>0</v>
      </c>
      <c r="H169">
        <v>3.16E-3</v>
      </c>
      <c r="I169">
        <v>6.3869999999999996E-2</v>
      </c>
      <c r="J169">
        <v>5.2139999999999999E-2</v>
      </c>
      <c r="K169">
        <v>-1.839E-2</v>
      </c>
      <c r="L169">
        <v>0.28954000000000002</v>
      </c>
      <c r="M169">
        <v>1.7680000000000001E-2</v>
      </c>
      <c r="N169">
        <v>6.4750000000000002E-2</v>
      </c>
      <c r="O169">
        <v>-18.850169999999999</v>
      </c>
      <c r="P169">
        <v>0.93310000000000004</v>
      </c>
      <c r="Q169">
        <v>331.96566000000001</v>
      </c>
      <c r="R169">
        <v>310.04926</v>
      </c>
      <c r="S169" t="s">
        <v>27</v>
      </c>
      <c r="T169" t="e">
        <f t="shared" si="4"/>
        <v>#NAME?</v>
      </c>
      <c r="U169">
        <v>3.96E-3</v>
      </c>
      <c r="V169">
        <v>4.6800000000000001E-3</v>
      </c>
      <c r="W169">
        <v>3.7000000000000002E-3</v>
      </c>
      <c r="X169">
        <v>4.0699999999999998E-3</v>
      </c>
      <c r="Y169">
        <v>4.0600000000000002E-3</v>
      </c>
      <c r="Z169">
        <v>4.0000000000000001E-3</v>
      </c>
      <c r="AA169">
        <v>0</v>
      </c>
      <c r="AC169">
        <v>-6.3869999999999996E-2</v>
      </c>
      <c r="AD169">
        <f t="shared" si="5"/>
        <v>6.3869999999999996E-2</v>
      </c>
    </row>
    <row r="170" spans="1:30" x14ac:dyDescent="0.25">
      <c r="A170">
        <v>169.95979</v>
      </c>
      <c r="B170">
        <v>22.197469999999999</v>
      </c>
      <c r="C170">
        <v>21.132960000000001</v>
      </c>
      <c r="D170">
        <v>20.825299999999999</v>
      </c>
      <c r="E170">
        <v>22.28069</v>
      </c>
      <c r="F170">
        <v>5.0500000000000003E-2</v>
      </c>
      <c r="G170">
        <v>0</v>
      </c>
      <c r="H170">
        <v>3.0200000000000001E-3</v>
      </c>
      <c r="I170">
        <v>6.4079999999999998E-2</v>
      </c>
      <c r="J170">
        <v>4.2569999999999997E-2</v>
      </c>
      <c r="K170">
        <v>-2.2880000000000001E-2</v>
      </c>
      <c r="L170">
        <v>0.28727000000000003</v>
      </c>
      <c r="M170">
        <v>1.482E-2</v>
      </c>
      <c r="N170">
        <v>6.5000000000000002E-2</v>
      </c>
      <c r="O170">
        <v>-18.912800000000001</v>
      </c>
      <c r="P170">
        <v>0.89122999999999997</v>
      </c>
      <c r="Q170">
        <v>271.00443000000001</v>
      </c>
      <c r="R170">
        <v>311.79099000000002</v>
      </c>
      <c r="S170" t="s">
        <v>27</v>
      </c>
      <c r="T170" t="e">
        <f t="shared" si="4"/>
        <v>#NAME?</v>
      </c>
      <c r="U170">
        <v>3.9500000000000004E-3</v>
      </c>
      <c r="V170">
        <v>4.6699999999999997E-3</v>
      </c>
      <c r="W170">
        <v>3.7000000000000002E-3</v>
      </c>
      <c r="X170">
        <v>4.0600000000000002E-3</v>
      </c>
      <c r="Y170">
        <v>4.0600000000000002E-3</v>
      </c>
      <c r="Z170">
        <v>4.0000000000000001E-3</v>
      </c>
      <c r="AA170">
        <v>0</v>
      </c>
      <c r="AC170">
        <v>-6.4079999999999998E-2</v>
      </c>
      <c r="AD170">
        <f t="shared" si="5"/>
        <v>6.4079999999999998E-2</v>
      </c>
    </row>
    <row r="171" spans="1:30" x14ac:dyDescent="0.25">
      <c r="A171">
        <v>170.95967999999999</v>
      </c>
      <c r="B171">
        <v>22.19772</v>
      </c>
      <c r="C171">
        <v>21.132950000000001</v>
      </c>
      <c r="D171">
        <v>20.82544</v>
      </c>
      <c r="E171">
        <v>22.279520000000002</v>
      </c>
      <c r="F171">
        <v>5.0180000000000002E-2</v>
      </c>
      <c r="G171">
        <v>0</v>
      </c>
      <c r="H171">
        <v>3.4199999999999999E-3</v>
      </c>
      <c r="I171">
        <v>6.2789999999999999E-2</v>
      </c>
      <c r="J171">
        <v>5.083E-2</v>
      </c>
      <c r="K171">
        <v>-1.881E-2</v>
      </c>
      <c r="L171">
        <v>0.29186000000000001</v>
      </c>
      <c r="M171">
        <v>1.7389999999999999E-2</v>
      </c>
      <c r="N171">
        <v>6.4549999999999996E-2</v>
      </c>
      <c r="O171">
        <v>-18.531140000000001</v>
      </c>
      <c r="P171">
        <v>1.0097700000000001</v>
      </c>
      <c r="Q171">
        <v>323.62209000000001</v>
      </c>
      <c r="R171">
        <v>309.80671000000001</v>
      </c>
      <c r="S171" t="s">
        <v>27</v>
      </c>
      <c r="T171" t="e">
        <f t="shared" si="4"/>
        <v>#NAME?</v>
      </c>
      <c r="U171">
        <v>3.96E-3</v>
      </c>
      <c r="V171">
        <v>4.6899999999999997E-3</v>
      </c>
      <c r="W171">
        <v>3.7100000000000002E-3</v>
      </c>
      <c r="X171">
        <v>4.0699999999999998E-3</v>
      </c>
      <c r="Y171">
        <v>4.0600000000000002E-3</v>
      </c>
      <c r="Z171">
        <v>4.0000000000000001E-3</v>
      </c>
      <c r="AA171">
        <v>0</v>
      </c>
      <c r="AC171">
        <v>-6.2789999999999999E-2</v>
      </c>
      <c r="AD171">
        <f t="shared" si="5"/>
        <v>6.2789999999999999E-2</v>
      </c>
    </row>
    <row r="172" spans="1:30" x14ac:dyDescent="0.25">
      <c r="A172">
        <v>171.95982000000001</v>
      </c>
      <c r="B172">
        <v>22.198160000000001</v>
      </c>
      <c r="C172">
        <v>21.133289999999999</v>
      </c>
      <c r="D172">
        <v>20.825230000000001</v>
      </c>
      <c r="E172">
        <v>22.279029999999999</v>
      </c>
      <c r="F172">
        <v>5.0790000000000002E-2</v>
      </c>
      <c r="G172">
        <v>0</v>
      </c>
      <c r="H172">
        <v>2.8400000000000001E-3</v>
      </c>
      <c r="I172">
        <v>6.3500000000000001E-2</v>
      </c>
      <c r="J172">
        <v>4.8189999999999997E-2</v>
      </c>
      <c r="K172">
        <v>-1.95E-2</v>
      </c>
      <c r="L172">
        <v>0.29269000000000001</v>
      </c>
      <c r="M172">
        <v>1.6299999999999999E-2</v>
      </c>
      <c r="N172">
        <v>6.5449999999999994E-2</v>
      </c>
      <c r="O172">
        <v>-18.741070000000001</v>
      </c>
      <c r="P172">
        <v>0.83901999999999999</v>
      </c>
      <c r="Q172">
        <v>306.76907999999997</v>
      </c>
      <c r="R172">
        <v>313.54525000000001</v>
      </c>
      <c r="S172" t="s">
        <v>27</v>
      </c>
      <c r="T172" t="e">
        <f t="shared" si="4"/>
        <v>#NAME?</v>
      </c>
      <c r="U172">
        <v>3.96E-3</v>
      </c>
      <c r="V172">
        <v>4.6899999999999997E-3</v>
      </c>
      <c r="W172">
        <v>3.7100000000000002E-3</v>
      </c>
      <c r="X172">
        <v>4.0600000000000002E-3</v>
      </c>
      <c r="Y172">
        <v>4.0600000000000002E-3</v>
      </c>
      <c r="Z172">
        <v>4.0000000000000001E-3</v>
      </c>
      <c r="AA172">
        <v>0</v>
      </c>
      <c r="AC172">
        <v>-6.3500000000000001E-2</v>
      </c>
      <c r="AD172">
        <f t="shared" si="5"/>
        <v>6.3500000000000001E-2</v>
      </c>
    </row>
    <row r="173" spans="1:30" x14ac:dyDescent="0.25">
      <c r="A173">
        <v>172.96073000000001</v>
      </c>
      <c r="B173">
        <v>22.198630000000001</v>
      </c>
      <c r="C173">
        <v>21.13307</v>
      </c>
      <c r="D173">
        <v>20.82619</v>
      </c>
      <c r="E173">
        <v>22.27985</v>
      </c>
      <c r="F173">
        <v>5.0610000000000002E-2</v>
      </c>
      <c r="G173">
        <v>0</v>
      </c>
      <c r="H173">
        <v>3.2499999999999999E-3</v>
      </c>
      <c r="I173">
        <v>6.2210000000000001E-2</v>
      </c>
      <c r="J173">
        <v>5.3460000000000001E-2</v>
      </c>
      <c r="K173">
        <v>-1.6250000000000001E-2</v>
      </c>
      <c r="L173">
        <v>0.29270000000000002</v>
      </c>
      <c r="M173">
        <v>1.8159999999999999E-2</v>
      </c>
      <c r="N173">
        <v>6.4979999999999996E-2</v>
      </c>
      <c r="O173">
        <v>-18.359590000000001</v>
      </c>
      <c r="P173">
        <v>0.95930000000000004</v>
      </c>
      <c r="Q173">
        <v>340.31738000000001</v>
      </c>
      <c r="R173">
        <v>312.47854000000001</v>
      </c>
      <c r="S173" t="s">
        <v>27</v>
      </c>
      <c r="T173" t="e">
        <f t="shared" si="4"/>
        <v>#NAME?</v>
      </c>
      <c r="U173">
        <v>3.96E-3</v>
      </c>
      <c r="V173">
        <v>4.6899999999999997E-3</v>
      </c>
      <c r="W173">
        <v>3.7100000000000002E-3</v>
      </c>
      <c r="X173">
        <v>4.0699999999999998E-3</v>
      </c>
      <c r="Y173">
        <v>4.0600000000000002E-3</v>
      </c>
      <c r="Z173">
        <v>4.0000000000000001E-3</v>
      </c>
      <c r="AA173">
        <v>0</v>
      </c>
      <c r="AC173">
        <v>-6.2210000000000001E-2</v>
      </c>
      <c r="AD173">
        <f t="shared" si="5"/>
        <v>6.2210000000000001E-2</v>
      </c>
    </row>
    <row r="174" spans="1:30" x14ac:dyDescent="0.25">
      <c r="A174">
        <v>173.96073999999999</v>
      </c>
      <c r="B174">
        <v>22.19876</v>
      </c>
      <c r="C174">
        <v>21.13317</v>
      </c>
      <c r="D174">
        <v>20.825410000000002</v>
      </c>
      <c r="E174">
        <v>22.279890000000002</v>
      </c>
      <c r="F174">
        <v>5.0369999999999998E-2</v>
      </c>
      <c r="G174">
        <v>0</v>
      </c>
      <c r="H174">
        <v>3.3700000000000002E-3</v>
      </c>
      <c r="I174">
        <v>6.3490000000000005E-2</v>
      </c>
      <c r="J174">
        <v>5.3350000000000002E-2</v>
      </c>
      <c r="K174">
        <v>-1.736E-2</v>
      </c>
      <c r="L174">
        <v>0.29043000000000002</v>
      </c>
      <c r="M174">
        <v>1.8110000000000001E-2</v>
      </c>
      <c r="N174">
        <v>6.4839999999999995E-2</v>
      </c>
      <c r="O174">
        <v>-18.737639999999999</v>
      </c>
      <c r="P174">
        <v>0.99328000000000005</v>
      </c>
      <c r="Q174">
        <v>339.62189999999998</v>
      </c>
      <c r="R174">
        <v>310.94414</v>
      </c>
      <c r="S174" t="s">
        <v>27</v>
      </c>
      <c r="T174" t="e">
        <f t="shared" si="4"/>
        <v>#NAME?</v>
      </c>
      <c r="U174">
        <v>3.96E-3</v>
      </c>
      <c r="V174">
        <v>4.6800000000000001E-3</v>
      </c>
      <c r="W174">
        <v>3.7100000000000002E-3</v>
      </c>
      <c r="X174">
        <v>4.0699999999999998E-3</v>
      </c>
      <c r="Y174">
        <v>4.0600000000000002E-3</v>
      </c>
      <c r="Z174">
        <v>4.0000000000000001E-3</v>
      </c>
      <c r="AA174">
        <v>0</v>
      </c>
      <c r="AC174">
        <v>-6.3490000000000005E-2</v>
      </c>
      <c r="AD174">
        <f t="shared" si="5"/>
        <v>6.3490000000000005E-2</v>
      </c>
    </row>
    <row r="175" spans="1:30" x14ac:dyDescent="0.25">
      <c r="A175">
        <v>174.96225000000001</v>
      </c>
      <c r="B175">
        <v>22.198419999999999</v>
      </c>
      <c r="C175">
        <v>21.13307</v>
      </c>
      <c r="D175">
        <v>20.825559999999999</v>
      </c>
      <c r="E175">
        <v>22.279140000000002</v>
      </c>
      <c r="F175">
        <v>5.0430000000000003E-2</v>
      </c>
      <c r="G175">
        <v>0</v>
      </c>
      <c r="H175">
        <v>3.0999999999999999E-3</v>
      </c>
      <c r="I175">
        <v>6.2560000000000004E-2</v>
      </c>
      <c r="J175">
        <v>4.2999999999999997E-2</v>
      </c>
      <c r="K175">
        <v>-1.8540000000000001E-2</v>
      </c>
      <c r="L175">
        <v>0.28869</v>
      </c>
      <c r="M175">
        <v>1.452E-2</v>
      </c>
      <c r="N175">
        <v>6.4879999999999993E-2</v>
      </c>
      <c r="O175">
        <v>-18.462959999999999</v>
      </c>
      <c r="P175">
        <v>0.91627000000000003</v>
      </c>
      <c r="Q175">
        <v>273.77490999999998</v>
      </c>
      <c r="R175">
        <v>311.36818</v>
      </c>
      <c r="S175" t="s">
        <v>27</v>
      </c>
      <c r="T175" t="e">
        <f t="shared" si="4"/>
        <v>#NAME?</v>
      </c>
      <c r="U175">
        <v>3.96E-3</v>
      </c>
      <c r="V175">
        <v>4.6800000000000001E-3</v>
      </c>
      <c r="W175">
        <v>3.7100000000000002E-3</v>
      </c>
      <c r="X175">
        <v>4.0600000000000002E-3</v>
      </c>
      <c r="Y175">
        <v>4.0600000000000002E-3</v>
      </c>
      <c r="Z175">
        <v>4.0000000000000001E-3</v>
      </c>
      <c r="AA175">
        <v>0</v>
      </c>
      <c r="AC175">
        <v>-6.2560000000000004E-2</v>
      </c>
      <c r="AD175">
        <f t="shared" si="5"/>
        <v>6.2560000000000004E-2</v>
      </c>
    </row>
    <row r="176" spans="1:30" x14ac:dyDescent="0.25">
      <c r="A176">
        <v>175.96191999999999</v>
      </c>
      <c r="B176">
        <v>22.198139999999999</v>
      </c>
      <c r="C176">
        <v>21.133179999999999</v>
      </c>
      <c r="D176">
        <v>20.825230000000001</v>
      </c>
      <c r="E176">
        <v>22.27908</v>
      </c>
      <c r="F176">
        <v>5.0180000000000002E-2</v>
      </c>
      <c r="G176">
        <v>0</v>
      </c>
      <c r="H176">
        <v>2.98E-3</v>
      </c>
      <c r="I176">
        <v>6.5089999999999995E-2</v>
      </c>
      <c r="J176">
        <v>5.2359999999999997E-2</v>
      </c>
      <c r="K176">
        <v>-1.7489999999999999E-2</v>
      </c>
      <c r="L176">
        <v>0.28798000000000001</v>
      </c>
      <c r="M176">
        <v>1.7729999999999999E-2</v>
      </c>
      <c r="N176">
        <v>6.4640000000000003E-2</v>
      </c>
      <c r="O176">
        <v>-19.210830000000001</v>
      </c>
      <c r="P176">
        <v>0.88070999999999999</v>
      </c>
      <c r="Q176">
        <v>333.30930999999998</v>
      </c>
      <c r="R176">
        <v>309.79282000000001</v>
      </c>
      <c r="S176" t="s">
        <v>27</v>
      </c>
      <c r="T176" t="e">
        <f t="shared" si="4"/>
        <v>#NAME?</v>
      </c>
      <c r="U176">
        <v>3.96E-3</v>
      </c>
      <c r="V176">
        <v>4.6800000000000001E-3</v>
      </c>
      <c r="W176">
        <v>3.7000000000000002E-3</v>
      </c>
      <c r="X176">
        <v>4.0699999999999998E-3</v>
      </c>
      <c r="Y176">
        <v>4.0600000000000002E-3</v>
      </c>
      <c r="Z176">
        <v>4.0000000000000001E-3</v>
      </c>
      <c r="AA176">
        <v>0</v>
      </c>
      <c r="AC176">
        <v>-6.5089999999999995E-2</v>
      </c>
      <c r="AD176">
        <f t="shared" si="5"/>
        <v>6.5089999999999995E-2</v>
      </c>
    </row>
    <row r="177" spans="1:30" x14ac:dyDescent="0.25">
      <c r="A177">
        <v>176.96270000000001</v>
      </c>
      <c r="B177">
        <v>22.197749999999999</v>
      </c>
      <c r="C177">
        <v>21.133990000000001</v>
      </c>
      <c r="D177">
        <v>20.824780000000001</v>
      </c>
      <c r="E177">
        <v>22.278549999999999</v>
      </c>
      <c r="F177">
        <v>5.0880000000000002E-2</v>
      </c>
      <c r="G177">
        <v>0</v>
      </c>
      <c r="H177">
        <v>3.3700000000000002E-3</v>
      </c>
      <c r="I177">
        <v>6.2920000000000004E-2</v>
      </c>
      <c r="J177">
        <v>5.4390000000000001E-2</v>
      </c>
      <c r="K177">
        <v>-1.4800000000000001E-2</v>
      </c>
      <c r="L177">
        <v>0.29136000000000001</v>
      </c>
      <c r="M177">
        <v>1.8380000000000001E-2</v>
      </c>
      <c r="N177">
        <v>6.5820000000000004E-2</v>
      </c>
      <c r="O177">
        <v>-18.570209999999999</v>
      </c>
      <c r="P177">
        <v>0.99441999999999997</v>
      </c>
      <c r="Q177">
        <v>346.24286999999998</v>
      </c>
      <c r="R177">
        <v>314.14859000000001</v>
      </c>
      <c r="S177" t="s">
        <v>27</v>
      </c>
      <c r="T177" t="e">
        <f t="shared" si="4"/>
        <v>#NAME?</v>
      </c>
      <c r="U177">
        <v>3.9699999999999996E-3</v>
      </c>
      <c r="V177">
        <v>4.6800000000000001E-3</v>
      </c>
      <c r="W177">
        <v>3.7100000000000002E-3</v>
      </c>
      <c r="X177">
        <v>4.0699999999999998E-3</v>
      </c>
      <c r="Y177">
        <v>4.0600000000000002E-3</v>
      </c>
      <c r="Z177">
        <v>4.0000000000000001E-3</v>
      </c>
      <c r="AA177">
        <v>0</v>
      </c>
      <c r="AC177">
        <v>-6.2920000000000004E-2</v>
      </c>
      <c r="AD177">
        <f t="shared" si="5"/>
        <v>6.2920000000000004E-2</v>
      </c>
    </row>
    <row r="178" spans="1:30" x14ac:dyDescent="0.25">
      <c r="A178">
        <v>177.96442999999999</v>
      </c>
      <c r="B178">
        <v>22.19773</v>
      </c>
      <c r="C178">
        <v>21.133849999999999</v>
      </c>
      <c r="D178">
        <v>20.82525</v>
      </c>
      <c r="E178">
        <v>22.277819999999998</v>
      </c>
      <c r="F178">
        <v>5.0630000000000001E-2</v>
      </c>
      <c r="G178">
        <v>0</v>
      </c>
      <c r="H178">
        <v>3.29E-3</v>
      </c>
      <c r="I178">
        <v>6.4549999999999996E-2</v>
      </c>
      <c r="J178">
        <v>4.614E-2</v>
      </c>
      <c r="K178">
        <v>-2.1829999999999999E-2</v>
      </c>
      <c r="L178">
        <v>0.28744999999999998</v>
      </c>
      <c r="M178">
        <v>1.546E-2</v>
      </c>
      <c r="N178">
        <v>6.5350000000000005E-2</v>
      </c>
      <c r="O178">
        <v>-19.051010000000002</v>
      </c>
      <c r="P178">
        <v>0.97036999999999995</v>
      </c>
      <c r="Q178">
        <v>293.70465000000002</v>
      </c>
      <c r="R178">
        <v>312.55538000000001</v>
      </c>
      <c r="S178" t="s">
        <v>27</v>
      </c>
      <c r="T178" t="e">
        <f t="shared" si="4"/>
        <v>#NAME?</v>
      </c>
      <c r="U178">
        <v>3.9500000000000004E-3</v>
      </c>
      <c r="V178">
        <v>4.6699999999999997E-3</v>
      </c>
      <c r="W178">
        <v>3.7000000000000002E-3</v>
      </c>
      <c r="X178">
        <v>4.0600000000000002E-3</v>
      </c>
      <c r="Y178">
        <v>4.0600000000000002E-3</v>
      </c>
      <c r="Z178">
        <v>4.0000000000000001E-3</v>
      </c>
      <c r="AA178">
        <v>0</v>
      </c>
      <c r="AC178">
        <v>-6.4549999999999996E-2</v>
      </c>
      <c r="AD178">
        <f t="shared" si="5"/>
        <v>6.4549999999999996E-2</v>
      </c>
    </row>
    <row r="179" spans="1:30" x14ac:dyDescent="0.25">
      <c r="A179">
        <v>178.96785</v>
      </c>
      <c r="B179">
        <v>22.196650000000002</v>
      </c>
      <c r="C179">
        <v>21.13317</v>
      </c>
      <c r="D179">
        <v>20.82443</v>
      </c>
      <c r="E179">
        <v>22.278449999999999</v>
      </c>
      <c r="F179">
        <v>5.0750000000000003E-2</v>
      </c>
      <c r="G179">
        <v>0</v>
      </c>
      <c r="H179">
        <v>3.3800000000000002E-3</v>
      </c>
      <c r="I179">
        <v>6.3729999999999995E-2</v>
      </c>
      <c r="J179">
        <v>6.3089999999999993E-2</v>
      </c>
      <c r="K179">
        <v>-1.6330000000000001E-2</v>
      </c>
      <c r="L179">
        <v>0.29132000000000002</v>
      </c>
      <c r="M179">
        <v>2.1590000000000002E-2</v>
      </c>
      <c r="N179">
        <v>6.5540000000000001E-2</v>
      </c>
      <c r="O179">
        <v>-18.810510000000001</v>
      </c>
      <c r="P179">
        <v>0.99841000000000002</v>
      </c>
      <c r="Q179">
        <v>401.62290999999999</v>
      </c>
      <c r="R179">
        <v>313.29836</v>
      </c>
      <c r="S179" t="s">
        <v>27</v>
      </c>
      <c r="T179" t="e">
        <f t="shared" si="4"/>
        <v>#NAME?</v>
      </c>
      <c r="U179">
        <v>3.96E-3</v>
      </c>
      <c r="V179">
        <v>4.6800000000000001E-3</v>
      </c>
      <c r="W179">
        <v>3.7000000000000002E-3</v>
      </c>
      <c r="X179">
        <v>4.0800000000000003E-3</v>
      </c>
      <c r="Y179">
        <v>4.0600000000000002E-3</v>
      </c>
      <c r="Z179">
        <v>4.0000000000000001E-3</v>
      </c>
      <c r="AA179">
        <v>0</v>
      </c>
      <c r="AC179">
        <v>-6.3729999999999995E-2</v>
      </c>
      <c r="AD179">
        <f t="shared" si="5"/>
        <v>6.3729999999999995E-2</v>
      </c>
    </row>
    <row r="180" spans="1:30" x14ac:dyDescent="0.25">
      <c r="A180">
        <v>179.96771000000001</v>
      </c>
      <c r="B180">
        <v>22.19699</v>
      </c>
      <c r="C180">
        <v>21.133510000000001</v>
      </c>
      <c r="D180">
        <v>20.825659999999999</v>
      </c>
      <c r="E180">
        <v>22.27862</v>
      </c>
      <c r="F180">
        <v>5.0500000000000003E-2</v>
      </c>
      <c r="G180">
        <v>0</v>
      </c>
      <c r="H180">
        <v>3.5899999999999999E-3</v>
      </c>
      <c r="I180">
        <v>6.3530000000000003E-2</v>
      </c>
      <c r="J180">
        <v>6.0909999999999999E-2</v>
      </c>
      <c r="K180">
        <v>-2.2339999999999999E-2</v>
      </c>
      <c r="L180">
        <v>0.29139999999999999</v>
      </c>
      <c r="M180">
        <v>2.0799999999999999E-2</v>
      </c>
      <c r="N180">
        <v>6.5030000000000004E-2</v>
      </c>
      <c r="O180">
        <v>-18.750430000000001</v>
      </c>
      <c r="P180">
        <v>1.05908</v>
      </c>
      <c r="Q180">
        <v>387.74286999999998</v>
      </c>
      <c r="R180">
        <v>311.75211000000002</v>
      </c>
      <c r="S180" t="s">
        <v>27</v>
      </c>
      <c r="T180" t="e">
        <f t="shared" si="4"/>
        <v>#NAME?</v>
      </c>
      <c r="U180">
        <v>3.9500000000000004E-3</v>
      </c>
      <c r="V180">
        <v>4.6800000000000001E-3</v>
      </c>
      <c r="W180">
        <v>3.7000000000000002E-3</v>
      </c>
      <c r="X180">
        <v>4.0800000000000003E-3</v>
      </c>
      <c r="Y180">
        <v>4.0699999999999998E-3</v>
      </c>
      <c r="Z180">
        <v>4.0000000000000001E-3</v>
      </c>
      <c r="AA180">
        <v>0</v>
      </c>
      <c r="AC180">
        <v>-6.3530000000000003E-2</v>
      </c>
      <c r="AD180">
        <f t="shared" si="5"/>
        <v>6.3530000000000003E-2</v>
      </c>
    </row>
    <row r="181" spans="1:30" x14ac:dyDescent="0.25">
      <c r="A181">
        <v>180.96834000000001</v>
      </c>
      <c r="B181">
        <v>22.197199999999999</v>
      </c>
      <c r="C181">
        <v>21.133690000000001</v>
      </c>
      <c r="D181">
        <v>20.82498</v>
      </c>
      <c r="E181">
        <v>22.278500000000001</v>
      </c>
      <c r="F181">
        <v>5.0220000000000001E-2</v>
      </c>
      <c r="G181">
        <v>0</v>
      </c>
      <c r="H181">
        <v>2.63E-3</v>
      </c>
      <c r="I181">
        <v>6.5430000000000002E-2</v>
      </c>
      <c r="J181">
        <v>5.6300000000000003E-2</v>
      </c>
      <c r="K181">
        <v>-2.111E-2</v>
      </c>
      <c r="L181">
        <v>0.29470000000000002</v>
      </c>
      <c r="M181">
        <v>1.915E-2</v>
      </c>
      <c r="N181">
        <v>6.4850000000000005E-2</v>
      </c>
      <c r="O181">
        <v>-19.312069999999999</v>
      </c>
      <c r="P181">
        <v>0.77637</v>
      </c>
      <c r="Q181">
        <v>358.44056999999998</v>
      </c>
      <c r="R181">
        <v>310.01549</v>
      </c>
      <c r="S181" t="s">
        <v>27</v>
      </c>
      <c r="T181" t="e">
        <f t="shared" si="4"/>
        <v>#NAME?</v>
      </c>
      <c r="U181">
        <v>3.9500000000000004E-3</v>
      </c>
      <c r="V181">
        <v>4.6899999999999997E-3</v>
      </c>
      <c r="W181">
        <v>3.7000000000000002E-3</v>
      </c>
      <c r="X181">
        <v>4.0699999999999998E-3</v>
      </c>
      <c r="Y181">
        <v>4.0499999999999998E-3</v>
      </c>
      <c r="Z181">
        <v>4.0000000000000001E-3</v>
      </c>
      <c r="AA181">
        <v>0</v>
      </c>
      <c r="AC181">
        <v>-6.5430000000000002E-2</v>
      </c>
      <c r="AD181">
        <f t="shared" si="5"/>
        <v>6.5430000000000002E-2</v>
      </c>
    </row>
    <row r="182" spans="1:30" x14ac:dyDescent="0.25">
      <c r="A182">
        <v>181.97033999999999</v>
      </c>
      <c r="B182">
        <v>22.196729999999999</v>
      </c>
      <c r="C182">
        <v>21.132739999999998</v>
      </c>
      <c r="D182">
        <v>20.824459999999998</v>
      </c>
      <c r="E182">
        <v>22.277519999999999</v>
      </c>
      <c r="F182">
        <v>5.0540000000000002E-2</v>
      </c>
      <c r="G182">
        <v>0</v>
      </c>
      <c r="H182">
        <v>2.98E-3</v>
      </c>
      <c r="I182">
        <v>6.3329999999999997E-2</v>
      </c>
      <c r="J182">
        <v>4.8719999999999999E-2</v>
      </c>
      <c r="K182">
        <v>-1.8069999999999999E-2</v>
      </c>
      <c r="L182">
        <v>0.29067999999999999</v>
      </c>
      <c r="M182">
        <v>1.6459999999999999E-2</v>
      </c>
      <c r="N182">
        <v>6.5180000000000002E-2</v>
      </c>
      <c r="O182">
        <v>-18.691459999999999</v>
      </c>
      <c r="P182">
        <v>0.87856999999999996</v>
      </c>
      <c r="Q182">
        <v>310.14492999999999</v>
      </c>
      <c r="R182">
        <v>312.01053999999999</v>
      </c>
      <c r="S182" t="s">
        <v>27</v>
      </c>
      <c r="T182" t="e">
        <f t="shared" si="4"/>
        <v>#NAME?</v>
      </c>
      <c r="U182">
        <v>3.96E-3</v>
      </c>
      <c r="V182">
        <v>4.6800000000000001E-3</v>
      </c>
      <c r="W182">
        <v>3.7100000000000002E-3</v>
      </c>
      <c r="X182">
        <v>4.0600000000000002E-3</v>
      </c>
      <c r="Y182">
        <v>4.0600000000000002E-3</v>
      </c>
      <c r="Z182">
        <v>4.0000000000000001E-3</v>
      </c>
      <c r="AA182">
        <v>0</v>
      </c>
      <c r="AC182">
        <v>-6.3329999999999997E-2</v>
      </c>
      <c r="AD182">
        <f t="shared" si="5"/>
        <v>6.3329999999999997E-2</v>
      </c>
    </row>
    <row r="183" spans="1:30" x14ac:dyDescent="0.25">
      <c r="A183">
        <v>182.97073</v>
      </c>
      <c r="B183">
        <v>22.197489999999998</v>
      </c>
      <c r="C183">
        <v>21.133559999999999</v>
      </c>
      <c r="D183">
        <v>20.825500000000002</v>
      </c>
      <c r="E183">
        <v>22.2773</v>
      </c>
      <c r="F183">
        <v>5.0470000000000001E-2</v>
      </c>
      <c r="G183">
        <v>0</v>
      </c>
      <c r="H183">
        <v>3.3999999999999998E-3</v>
      </c>
      <c r="I183">
        <v>6.5530000000000005E-2</v>
      </c>
      <c r="J183">
        <v>5.7849999999999999E-2</v>
      </c>
      <c r="K183">
        <v>-2.2110000000000001E-2</v>
      </c>
      <c r="L183">
        <v>0.28832000000000002</v>
      </c>
      <c r="M183">
        <v>1.9310000000000001E-2</v>
      </c>
      <c r="N183">
        <v>6.5040000000000001E-2</v>
      </c>
      <c r="O183">
        <v>-19.339009999999998</v>
      </c>
      <c r="P183">
        <v>1.0043500000000001</v>
      </c>
      <c r="Q183">
        <v>368.26607999999999</v>
      </c>
      <c r="R183">
        <v>311.5942</v>
      </c>
      <c r="S183" t="s">
        <v>27</v>
      </c>
      <c r="T183" t="e">
        <f t="shared" si="4"/>
        <v>#NAME?</v>
      </c>
      <c r="U183">
        <v>3.9500000000000004E-3</v>
      </c>
      <c r="V183">
        <v>4.6800000000000001E-3</v>
      </c>
      <c r="W183">
        <v>3.7000000000000002E-3</v>
      </c>
      <c r="X183">
        <v>4.0800000000000003E-3</v>
      </c>
      <c r="Y183">
        <v>4.0600000000000002E-3</v>
      </c>
      <c r="Z183">
        <v>4.0000000000000001E-3</v>
      </c>
      <c r="AA183">
        <v>0</v>
      </c>
      <c r="AC183">
        <v>-6.5530000000000005E-2</v>
      </c>
      <c r="AD183">
        <f t="shared" si="5"/>
        <v>6.5530000000000005E-2</v>
      </c>
    </row>
    <row r="184" spans="1:30" x14ac:dyDescent="0.25">
      <c r="A184">
        <v>183.97238999999999</v>
      </c>
      <c r="B184">
        <v>22.196819999999999</v>
      </c>
      <c r="C184">
        <v>21.133120000000002</v>
      </c>
      <c r="D184">
        <v>20.825330000000001</v>
      </c>
      <c r="E184">
        <v>22.277819999999998</v>
      </c>
      <c r="F184">
        <v>5.0689999999999999E-2</v>
      </c>
      <c r="G184">
        <v>0</v>
      </c>
      <c r="H184">
        <v>4.1000000000000003E-3</v>
      </c>
      <c r="I184">
        <v>6.5019999999999994E-2</v>
      </c>
      <c r="J184">
        <v>5.8220000000000001E-2</v>
      </c>
      <c r="K184">
        <v>-1.857E-2</v>
      </c>
      <c r="L184">
        <v>0.28769</v>
      </c>
      <c r="M184">
        <v>1.9730000000000001E-2</v>
      </c>
      <c r="N184">
        <v>6.5259999999999999E-2</v>
      </c>
      <c r="O184">
        <v>-19.191400000000002</v>
      </c>
      <c r="P184">
        <v>1.20875</v>
      </c>
      <c r="Q184">
        <v>370.60511000000002</v>
      </c>
      <c r="R184">
        <v>312.92966999999999</v>
      </c>
      <c r="S184" t="s">
        <v>27</v>
      </c>
      <c r="T184" t="e">
        <f t="shared" si="4"/>
        <v>#NAME?</v>
      </c>
      <c r="U184">
        <v>3.96E-3</v>
      </c>
      <c r="V184">
        <v>4.6800000000000001E-3</v>
      </c>
      <c r="W184">
        <v>3.7000000000000002E-3</v>
      </c>
      <c r="X184">
        <v>4.0800000000000003E-3</v>
      </c>
      <c r="Y184">
        <v>4.0800000000000003E-3</v>
      </c>
      <c r="Z184">
        <v>4.0000000000000001E-3</v>
      </c>
      <c r="AA184">
        <v>0</v>
      </c>
      <c r="AC184">
        <v>-6.5019999999999994E-2</v>
      </c>
      <c r="AD184">
        <f t="shared" si="5"/>
        <v>6.5019999999999994E-2</v>
      </c>
    </row>
    <row r="185" spans="1:30" x14ac:dyDescent="0.25">
      <c r="A185">
        <v>184.97434000000001</v>
      </c>
      <c r="B185">
        <v>22.196680000000001</v>
      </c>
      <c r="C185">
        <v>21.132249999999999</v>
      </c>
      <c r="D185">
        <v>20.82535</v>
      </c>
      <c r="E185">
        <v>22.27824</v>
      </c>
      <c r="F185">
        <v>5.0569999999999997E-2</v>
      </c>
      <c r="G185">
        <v>0</v>
      </c>
      <c r="H185">
        <v>3.0999999999999999E-3</v>
      </c>
      <c r="I185">
        <v>6.4619999999999997E-2</v>
      </c>
      <c r="J185">
        <v>5.7770000000000002E-2</v>
      </c>
      <c r="K185">
        <v>-1.491E-2</v>
      </c>
      <c r="L185">
        <v>0.28915000000000002</v>
      </c>
      <c r="M185">
        <v>1.9709999999999998E-2</v>
      </c>
      <c r="N185">
        <v>6.4920000000000005E-2</v>
      </c>
      <c r="O185">
        <v>-19.072310000000002</v>
      </c>
      <c r="P185">
        <v>0.91469999999999996</v>
      </c>
      <c r="Q185">
        <v>367.77445999999998</v>
      </c>
      <c r="R185">
        <v>312.18957</v>
      </c>
      <c r="S185" t="s">
        <v>27</v>
      </c>
      <c r="T185" t="e">
        <f t="shared" si="4"/>
        <v>#NAME?</v>
      </c>
      <c r="U185">
        <v>3.9699999999999996E-3</v>
      </c>
      <c r="V185">
        <v>4.6800000000000001E-3</v>
      </c>
      <c r="W185">
        <v>3.7000000000000002E-3</v>
      </c>
      <c r="X185">
        <v>4.0800000000000003E-3</v>
      </c>
      <c r="Y185">
        <v>4.0600000000000002E-3</v>
      </c>
      <c r="Z185">
        <v>4.0000000000000001E-3</v>
      </c>
      <c r="AA185">
        <v>0</v>
      </c>
      <c r="AC185">
        <v>-6.4619999999999997E-2</v>
      </c>
      <c r="AD185">
        <f t="shared" si="5"/>
        <v>6.4619999999999997E-2</v>
      </c>
    </row>
    <row r="186" spans="1:30" x14ac:dyDescent="0.25">
      <c r="A186">
        <v>185.97702000000001</v>
      </c>
      <c r="B186">
        <v>22.19642</v>
      </c>
      <c r="C186">
        <v>21.133410000000001</v>
      </c>
      <c r="D186">
        <v>20.82508</v>
      </c>
      <c r="E186">
        <v>22.277909999999999</v>
      </c>
      <c r="F186">
        <v>5.0130000000000001E-2</v>
      </c>
      <c r="G186">
        <v>0</v>
      </c>
      <c r="H186">
        <v>3.13E-3</v>
      </c>
      <c r="I186">
        <v>6.4670000000000005E-2</v>
      </c>
      <c r="J186">
        <v>5.4730000000000001E-2</v>
      </c>
      <c r="K186">
        <v>-2.0449999999999999E-2</v>
      </c>
      <c r="L186">
        <v>0.29361999999999999</v>
      </c>
      <c r="M186">
        <v>1.866E-2</v>
      </c>
      <c r="N186">
        <v>6.4659999999999995E-2</v>
      </c>
      <c r="O186">
        <v>-19.086040000000001</v>
      </c>
      <c r="P186">
        <v>0.92479</v>
      </c>
      <c r="Q186">
        <v>348.39944000000003</v>
      </c>
      <c r="R186">
        <v>309.47593000000001</v>
      </c>
      <c r="S186" t="s">
        <v>27</v>
      </c>
      <c r="T186" t="e">
        <f t="shared" si="4"/>
        <v>#NAME?</v>
      </c>
      <c r="U186">
        <v>3.9500000000000004E-3</v>
      </c>
      <c r="V186">
        <v>4.6899999999999997E-3</v>
      </c>
      <c r="W186">
        <v>3.7000000000000002E-3</v>
      </c>
      <c r="X186">
        <v>4.0699999999999998E-3</v>
      </c>
      <c r="Y186">
        <v>4.0600000000000002E-3</v>
      </c>
      <c r="Z186">
        <v>4.0000000000000001E-3</v>
      </c>
      <c r="AA186">
        <v>0</v>
      </c>
      <c r="AC186">
        <v>-6.4670000000000005E-2</v>
      </c>
      <c r="AD186">
        <f t="shared" si="5"/>
        <v>6.4670000000000005E-2</v>
      </c>
    </row>
    <row r="187" spans="1:30" x14ac:dyDescent="0.25">
      <c r="A187">
        <v>186.97709</v>
      </c>
      <c r="B187">
        <v>22.19697</v>
      </c>
      <c r="C187">
        <v>21.1343</v>
      </c>
      <c r="D187">
        <v>20.82564</v>
      </c>
      <c r="E187">
        <v>22.27779</v>
      </c>
      <c r="F187">
        <v>5.0450000000000002E-2</v>
      </c>
      <c r="G187">
        <v>0</v>
      </c>
      <c r="H187">
        <v>2.7399999999999998E-3</v>
      </c>
      <c r="I187">
        <v>6.2359999999999999E-2</v>
      </c>
      <c r="J187">
        <v>6.0319999999999999E-2</v>
      </c>
      <c r="K187">
        <v>-1.746E-2</v>
      </c>
      <c r="L187">
        <v>0.29232999999999998</v>
      </c>
      <c r="M187">
        <v>2.0389999999999998E-2</v>
      </c>
      <c r="N187">
        <v>6.5140000000000003E-2</v>
      </c>
      <c r="O187">
        <v>-18.40502</v>
      </c>
      <c r="P187">
        <v>0.80923</v>
      </c>
      <c r="Q187">
        <v>384.02526999999998</v>
      </c>
      <c r="R187">
        <v>311.45353</v>
      </c>
      <c r="S187" t="s">
        <v>27</v>
      </c>
      <c r="T187" t="e">
        <f t="shared" si="4"/>
        <v>#NAME?</v>
      </c>
      <c r="U187">
        <v>3.96E-3</v>
      </c>
      <c r="V187">
        <v>4.6899999999999997E-3</v>
      </c>
      <c r="W187">
        <v>3.7100000000000002E-3</v>
      </c>
      <c r="X187">
        <v>4.0800000000000003E-3</v>
      </c>
      <c r="Y187">
        <v>4.0499999999999998E-3</v>
      </c>
      <c r="Z187">
        <v>4.0000000000000001E-3</v>
      </c>
      <c r="AA187">
        <v>0</v>
      </c>
      <c r="AC187">
        <v>-6.2359999999999999E-2</v>
      </c>
      <c r="AD187">
        <f t="shared" si="5"/>
        <v>6.2359999999999999E-2</v>
      </c>
    </row>
    <row r="188" spans="1:30" x14ac:dyDescent="0.25">
      <c r="A188">
        <v>187.97735</v>
      </c>
      <c r="B188">
        <v>22.1967</v>
      </c>
      <c r="C188">
        <v>21.133099999999999</v>
      </c>
      <c r="D188">
        <v>20.825790000000001</v>
      </c>
      <c r="E188">
        <v>22.277509999999999</v>
      </c>
      <c r="F188">
        <v>5.0369999999999998E-2</v>
      </c>
      <c r="G188">
        <v>0</v>
      </c>
      <c r="H188">
        <v>3.3600000000000001E-3</v>
      </c>
      <c r="I188">
        <v>6.3750000000000001E-2</v>
      </c>
      <c r="J188">
        <v>5.5559999999999998E-2</v>
      </c>
      <c r="K188">
        <v>-1.8110000000000001E-2</v>
      </c>
      <c r="L188">
        <v>0.29103000000000001</v>
      </c>
      <c r="M188">
        <v>1.8780000000000002E-2</v>
      </c>
      <c r="N188">
        <v>6.4750000000000002E-2</v>
      </c>
      <c r="O188">
        <v>-18.81644</v>
      </c>
      <c r="P188">
        <v>0.99092999999999998</v>
      </c>
      <c r="Q188">
        <v>353.68428</v>
      </c>
      <c r="R188">
        <v>310.98083000000003</v>
      </c>
      <c r="S188" t="s">
        <v>27</v>
      </c>
      <c r="T188" t="e">
        <f t="shared" si="4"/>
        <v>#NAME?</v>
      </c>
      <c r="U188">
        <v>3.96E-3</v>
      </c>
      <c r="V188">
        <v>4.6800000000000001E-3</v>
      </c>
      <c r="W188">
        <v>3.7000000000000002E-3</v>
      </c>
      <c r="X188">
        <v>4.0699999999999998E-3</v>
      </c>
      <c r="Y188">
        <v>4.0600000000000002E-3</v>
      </c>
      <c r="Z188">
        <v>4.0000000000000001E-3</v>
      </c>
      <c r="AA188">
        <v>0</v>
      </c>
      <c r="AC188">
        <v>-6.3750000000000001E-2</v>
      </c>
      <c r="AD188">
        <f t="shared" si="5"/>
        <v>6.3750000000000001E-2</v>
      </c>
    </row>
    <row r="189" spans="1:30" x14ac:dyDescent="0.25">
      <c r="A189">
        <v>188.97748999999999</v>
      </c>
      <c r="B189">
        <v>22.196809999999999</v>
      </c>
      <c r="C189">
        <v>21.13355</v>
      </c>
      <c r="D189">
        <v>20.823899999999998</v>
      </c>
      <c r="E189">
        <v>22.2774</v>
      </c>
      <c r="F189">
        <v>5.0310000000000001E-2</v>
      </c>
      <c r="G189">
        <v>0</v>
      </c>
      <c r="H189">
        <v>3.1700000000000001E-3</v>
      </c>
      <c r="I189">
        <v>6.4199999999999993E-2</v>
      </c>
      <c r="J189">
        <v>5.364E-2</v>
      </c>
      <c r="K189">
        <v>-1.9570000000000001E-2</v>
      </c>
      <c r="L189">
        <v>0.28944999999999999</v>
      </c>
      <c r="M189">
        <v>1.8079999999999999E-2</v>
      </c>
      <c r="N189">
        <v>6.5159999999999996E-2</v>
      </c>
      <c r="O189">
        <v>-18.946729999999999</v>
      </c>
      <c r="P189">
        <v>0.93654000000000004</v>
      </c>
      <c r="Q189">
        <v>341.46273000000002</v>
      </c>
      <c r="R189">
        <v>310.58733000000001</v>
      </c>
      <c r="S189" t="s">
        <v>27</v>
      </c>
      <c r="T189" t="e">
        <f t="shared" si="4"/>
        <v>#NAME?</v>
      </c>
      <c r="U189">
        <v>3.96E-3</v>
      </c>
      <c r="V189">
        <v>4.6800000000000001E-3</v>
      </c>
      <c r="W189">
        <v>3.7000000000000002E-3</v>
      </c>
      <c r="X189">
        <v>4.0699999999999998E-3</v>
      </c>
      <c r="Y189">
        <v>4.0600000000000002E-3</v>
      </c>
      <c r="Z189">
        <v>4.0000000000000001E-3</v>
      </c>
      <c r="AA189">
        <v>0</v>
      </c>
      <c r="AC189">
        <v>-6.4199999999999993E-2</v>
      </c>
      <c r="AD189">
        <f t="shared" si="5"/>
        <v>6.4199999999999993E-2</v>
      </c>
    </row>
    <row r="190" spans="1:30" x14ac:dyDescent="0.25">
      <c r="A190">
        <v>189.97989000000001</v>
      </c>
      <c r="B190">
        <v>22.197420000000001</v>
      </c>
      <c r="C190">
        <v>21.133839999999999</v>
      </c>
      <c r="D190">
        <v>20.82452</v>
      </c>
      <c r="E190">
        <v>22.27721</v>
      </c>
      <c r="F190">
        <v>5.0090000000000003E-2</v>
      </c>
      <c r="G190">
        <v>0</v>
      </c>
      <c r="H190">
        <v>3.15E-3</v>
      </c>
      <c r="I190">
        <v>6.4219999999999999E-2</v>
      </c>
      <c r="J190">
        <v>4.5080000000000002E-2</v>
      </c>
      <c r="K190">
        <v>-1.7350000000000001E-2</v>
      </c>
      <c r="L190">
        <v>0.28682000000000002</v>
      </c>
      <c r="M190">
        <v>1.5049999999999999E-2</v>
      </c>
      <c r="N190">
        <v>6.4810000000000006E-2</v>
      </c>
      <c r="O190">
        <v>-18.953250000000001</v>
      </c>
      <c r="P190">
        <v>0.93078000000000005</v>
      </c>
      <c r="Q190">
        <v>286.99002000000002</v>
      </c>
      <c r="R190">
        <v>309.2407</v>
      </c>
      <c r="S190" t="s">
        <v>27</v>
      </c>
      <c r="T190" t="e">
        <f t="shared" si="4"/>
        <v>#NAME?</v>
      </c>
      <c r="U190">
        <v>3.96E-3</v>
      </c>
      <c r="V190">
        <v>4.6699999999999997E-3</v>
      </c>
      <c r="W190">
        <v>3.7000000000000002E-3</v>
      </c>
      <c r="X190">
        <v>4.0600000000000002E-3</v>
      </c>
      <c r="Y190">
        <v>4.0600000000000002E-3</v>
      </c>
      <c r="Z190">
        <v>4.0000000000000001E-3</v>
      </c>
      <c r="AA190">
        <v>0</v>
      </c>
      <c r="AC190">
        <v>-6.4219999999999999E-2</v>
      </c>
      <c r="AD190">
        <f t="shared" si="5"/>
        <v>6.4219999999999999E-2</v>
      </c>
    </row>
    <row r="191" spans="1:30" x14ac:dyDescent="0.25">
      <c r="A191">
        <v>190.97963999999999</v>
      </c>
      <c r="B191">
        <v>22.19745</v>
      </c>
      <c r="C191">
        <v>21.13336</v>
      </c>
      <c r="D191">
        <v>20.825530000000001</v>
      </c>
      <c r="E191">
        <v>22.277239999999999</v>
      </c>
      <c r="F191">
        <v>5.0720000000000001E-2</v>
      </c>
      <c r="G191">
        <v>0</v>
      </c>
      <c r="H191">
        <v>2.82E-3</v>
      </c>
      <c r="I191">
        <v>6.4439999999999997E-2</v>
      </c>
      <c r="J191">
        <v>4.9430000000000002E-2</v>
      </c>
      <c r="K191">
        <v>-1.7899999999999999E-2</v>
      </c>
      <c r="L191">
        <v>0.29056999999999999</v>
      </c>
      <c r="M191">
        <v>1.6500000000000001E-2</v>
      </c>
      <c r="N191">
        <v>6.5320000000000003E-2</v>
      </c>
      <c r="O191">
        <v>-19.019659999999998</v>
      </c>
      <c r="P191">
        <v>0.83221999999999996</v>
      </c>
      <c r="Q191">
        <v>314.67072000000002</v>
      </c>
      <c r="R191">
        <v>313.15895</v>
      </c>
      <c r="S191" t="s">
        <v>27</v>
      </c>
      <c r="T191" t="e">
        <f t="shared" si="4"/>
        <v>#NAME?</v>
      </c>
      <c r="U191">
        <v>3.96E-3</v>
      </c>
      <c r="V191">
        <v>4.6800000000000001E-3</v>
      </c>
      <c r="W191">
        <v>3.7000000000000002E-3</v>
      </c>
      <c r="X191">
        <v>4.0699999999999998E-3</v>
      </c>
      <c r="Y191">
        <v>4.0600000000000002E-3</v>
      </c>
      <c r="Z191">
        <v>4.0000000000000001E-3</v>
      </c>
      <c r="AA191">
        <v>0</v>
      </c>
      <c r="AC191">
        <v>-6.4439999999999997E-2</v>
      </c>
      <c r="AD191">
        <f t="shared" si="5"/>
        <v>6.4439999999999997E-2</v>
      </c>
    </row>
    <row r="192" spans="1:30" x14ac:dyDescent="0.25">
      <c r="A192">
        <v>191.98074</v>
      </c>
      <c r="B192">
        <v>22.196999999999999</v>
      </c>
      <c r="C192">
        <v>21.133489999999998</v>
      </c>
      <c r="D192">
        <v>20.824839999999998</v>
      </c>
      <c r="E192">
        <v>22.276679999999999</v>
      </c>
      <c r="F192">
        <v>5.0389999999999997E-2</v>
      </c>
      <c r="G192">
        <v>0</v>
      </c>
      <c r="H192">
        <v>3.3700000000000002E-3</v>
      </c>
      <c r="I192">
        <v>6.5680000000000002E-2</v>
      </c>
      <c r="J192">
        <v>5.1920000000000001E-2</v>
      </c>
      <c r="K192">
        <v>-1.455E-2</v>
      </c>
      <c r="L192">
        <v>0.28865000000000002</v>
      </c>
      <c r="M192">
        <v>1.7309999999999999E-2</v>
      </c>
      <c r="N192">
        <v>6.5060000000000007E-2</v>
      </c>
      <c r="O192">
        <v>-19.385400000000001</v>
      </c>
      <c r="P192">
        <v>0.99582999999999999</v>
      </c>
      <c r="Q192">
        <v>330.54025999999999</v>
      </c>
      <c r="R192">
        <v>311.11153999999999</v>
      </c>
      <c r="S192" t="s">
        <v>27</v>
      </c>
      <c r="T192" t="e">
        <f t="shared" si="4"/>
        <v>#NAME?</v>
      </c>
      <c r="U192">
        <v>3.9699999999999996E-3</v>
      </c>
      <c r="V192">
        <v>4.6800000000000001E-3</v>
      </c>
      <c r="W192">
        <v>3.6900000000000001E-3</v>
      </c>
      <c r="X192">
        <v>4.0699999999999998E-3</v>
      </c>
      <c r="Y192">
        <v>4.0600000000000002E-3</v>
      </c>
      <c r="Z192">
        <v>4.0000000000000001E-3</v>
      </c>
      <c r="AA192">
        <v>0</v>
      </c>
      <c r="AC192">
        <v>-6.5680000000000002E-2</v>
      </c>
      <c r="AD192">
        <f t="shared" si="5"/>
        <v>6.5680000000000002E-2</v>
      </c>
    </row>
    <row r="193" spans="1:30" x14ac:dyDescent="0.25">
      <c r="A193">
        <v>192.98195000000001</v>
      </c>
      <c r="B193">
        <v>22.196750000000002</v>
      </c>
      <c r="C193">
        <v>21.133500000000002</v>
      </c>
      <c r="D193">
        <v>20.824870000000001</v>
      </c>
      <c r="E193">
        <v>22.27666</v>
      </c>
      <c r="F193">
        <v>5.0930000000000003E-2</v>
      </c>
      <c r="G193">
        <v>0</v>
      </c>
      <c r="H193">
        <v>3.5999999999999999E-3</v>
      </c>
      <c r="I193">
        <v>6.4409999999999995E-2</v>
      </c>
      <c r="J193">
        <v>4.9739999999999999E-2</v>
      </c>
      <c r="K193">
        <v>-2.1059999999999999E-2</v>
      </c>
      <c r="L193">
        <v>0.28791</v>
      </c>
      <c r="M193">
        <v>1.6629999999999999E-2</v>
      </c>
      <c r="N193">
        <v>6.5750000000000003E-2</v>
      </c>
      <c r="O193">
        <v>-19.010300000000001</v>
      </c>
      <c r="P193">
        <v>1.06175</v>
      </c>
      <c r="Q193">
        <v>316.62634000000003</v>
      </c>
      <c r="R193">
        <v>314.41433999999998</v>
      </c>
      <c r="S193" t="s">
        <v>27</v>
      </c>
      <c r="T193" t="e">
        <f t="shared" si="4"/>
        <v>#NAME?</v>
      </c>
      <c r="U193">
        <v>3.9500000000000004E-3</v>
      </c>
      <c r="V193">
        <v>4.6800000000000001E-3</v>
      </c>
      <c r="W193">
        <v>3.7000000000000002E-3</v>
      </c>
      <c r="X193">
        <v>4.0699999999999998E-3</v>
      </c>
      <c r="Y193">
        <v>4.0699999999999998E-3</v>
      </c>
      <c r="Z193">
        <v>4.0000000000000001E-3</v>
      </c>
      <c r="AA193">
        <v>0</v>
      </c>
      <c r="AC193">
        <v>-6.4409999999999995E-2</v>
      </c>
      <c r="AD193">
        <f t="shared" si="5"/>
        <v>6.4409999999999995E-2</v>
      </c>
    </row>
    <row r="194" spans="1:30" x14ac:dyDescent="0.25">
      <c r="A194">
        <v>193.98236</v>
      </c>
      <c r="B194">
        <v>22.196760000000001</v>
      </c>
      <c r="C194">
        <v>21.133520000000001</v>
      </c>
      <c r="D194">
        <v>20.825009999999999</v>
      </c>
      <c r="E194">
        <v>22.276990000000001</v>
      </c>
      <c r="F194">
        <v>5.0049999999999997E-2</v>
      </c>
      <c r="G194">
        <v>0</v>
      </c>
      <c r="H194">
        <v>3.0200000000000001E-3</v>
      </c>
      <c r="I194">
        <v>6.3310000000000005E-2</v>
      </c>
      <c r="J194">
        <v>4.6460000000000001E-2</v>
      </c>
      <c r="K194">
        <v>-2.0889999999999999E-2</v>
      </c>
      <c r="L194">
        <v>0.29074</v>
      </c>
      <c r="M194">
        <v>1.559E-2</v>
      </c>
      <c r="N194">
        <v>6.4589999999999995E-2</v>
      </c>
      <c r="O194">
        <v>-18.684290000000001</v>
      </c>
      <c r="P194">
        <v>0.89171</v>
      </c>
      <c r="Q194">
        <v>295.76961999999997</v>
      </c>
      <c r="R194">
        <v>308.96884</v>
      </c>
      <c r="S194" t="s">
        <v>27</v>
      </c>
      <c r="T194" t="e">
        <f t="shared" si="4"/>
        <v>#NAME?</v>
      </c>
      <c r="U194">
        <v>3.9500000000000004E-3</v>
      </c>
      <c r="V194">
        <v>4.6800000000000001E-3</v>
      </c>
      <c r="W194">
        <v>3.7100000000000002E-3</v>
      </c>
      <c r="X194">
        <v>4.0600000000000002E-3</v>
      </c>
      <c r="Y194">
        <v>4.0600000000000002E-3</v>
      </c>
      <c r="Z194">
        <v>4.0000000000000001E-3</v>
      </c>
      <c r="AA194">
        <v>0</v>
      </c>
      <c r="AC194">
        <v>-6.3310000000000005E-2</v>
      </c>
      <c r="AD194">
        <f t="shared" si="5"/>
        <v>6.3310000000000005E-2</v>
      </c>
    </row>
    <row r="195" spans="1:30" x14ac:dyDescent="0.25">
      <c r="A195">
        <v>194.98508000000001</v>
      </c>
      <c r="B195">
        <v>22.196709999999999</v>
      </c>
      <c r="C195">
        <v>21.13364</v>
      </c>
      <c r="D195">
        <v>20.824940000000002</v>
      </c>
      <c r="E195">
        <v>22.275600000000001</v>
      </c>
      <c r="F195">
        <v>5.0659999999999997E-2</v>
      </c>
      <c r="G195">
        <v>0</v>
      </c>
      <c r="H195">
        <v>2.8400000000000001E-3</v>
      </c>
      <c r="I195">
        <v>6.3210000000000002E-2</v>
      </c>
      <c r="J195">
        <v>4.4830000000000002E-2</v>
      </c>
      <c r="K195">
        <v>-1.89E-2</v>
      </c>
      <c r="L195">
        <v>0.28806999999999999</v>
      </c>
      <c r="M195">
        <v>1.4789999999999999E-2</v>
      </c>
      <c r="N195">
        <v>6.5420000000000006E-2</v>
      </c>
      <c r="O195">
        <v>-18.656030000000001</v>
      </c>
      <c r="P195">
        <v>0.83818999999999999</v>
      </c>
      <c r="Q195">
        <v>285.37083000000001</v>
      </c>
      <c r="R195">
        <v>312.76020999999997</v>
      </c>
      <c r="S195" t="s">
        <v>27</v>
      </c>
      <c r="T195" t="e">
        <f t="shared" ref="T195:T212" si="6">-Inf</f>
        <v>#NAME?</v>
      </c>
      <c r="U195">
        <v>3.96E-3</v>
      </c>
      <c r="V195">
        <v>4.6800000000000001E-3</v>
      </c>
      <c r="W195">
        <v>3.7100000000000002E-3</v>
      </c>
      <c r="X195">
        <v>4.0600000000000002E-3</v>
      </c>
      <c r="Y195">
        <v>4.0600000000000002E-3</v>
      </c>
      <c r="Z195">
        <v>4.0000000000000001E-3</v>
      </c>
      <c r="AA195">
        <v>0</v>
      </c>
      <c r="AC195">
        <v>-6.3210000000000002E-2</v>
      </c>
      <c r="AD195">
        <f t="shared" ref="AD195:AD212" si="7">AC195*-1</f>
        <v>6.3210000000000002E-2</v>
      </c>
    </row>
    <row r="196" spans="1:30" x14ac:dyDescent="0.25">
      <c r="A196">
        <v>195.9863</v>
      </c>
      <c r="B196">
        <v>22.19791</v>
      </c>
      <c r="C196">
        <v>21.133559999999999</v>
      </c>
      <c r="D196">
        <v>20.824750000000002</v>
      </c>
      <c r="E196">
        <v>22.275839999999999</v>
      </c>
      <c r="F196">
        <v>5.0630000000000001E-2</v>
      </c>
      <c r="G196">
        <v>0</v>
      </c>
      <c r="H196">
        <v>3.4399999999999999E-3</v>
      </c>
      <c r="I196">
        <v>6.361E-2</v>
      </c>
      <c r="J196">
        <v>4.6109999999999998E-2</v>
      </c>
      <c r="K196">
        <v>-2.0660000000000001E-2</v>
      </c>
      <c r="L196">
        <v>0.28949000000000003</v>
      </c>
      <c r="M196">
        <v>1.503E-2</v>
      </c>
      <c r="N196">
        <v>6.54E-2</v>
      </c>
      <c r="O196">
        <v>-18.772919999999999</v>
      </c>
      <c r="P196">
        <v>1.01569</v>
      </c>
      <c r="Q196">
        <v>293.53933999999998</v>
      </c>
      <c r="R196">
        <v>312.54806000000002</v>
      </c>
      <c r="S196" t="s">
        <v>27</v>
      </c>
      <c r="T196" t="e">
        <f t="shared" si="6"/>
        <v>#NAME?</v>
      </c>
      <c r="U196">
        <v>3.9500000000000004E-3</v>
      </c>
      <c r="V196">
        <v>4.6800000000000001E-3</v>
      </c>
      <c r="W196">
        <v>3.7000000000000002E-3</v>
      </c>
      <c r="X196">
        <v>4.0600000000000002E-3</v>
      </c>
      <c r="Y196">
        <v>4.0699999999999998E-3</v>
      </c>
      <c r="Z196">
        <v>4.0000000000000001E-3</v>
      </c>
      <c r="AA196">
        <v>0</v>
      </c>
      <c r="AC196">
        <v>-6.361E-2</v>
      </c>
      <c r="AD196">
        <f t="shared" si="7"/>
        <v>6.361E-2</v>
      </c>
    </row>
    <row r="197" spans="1:30" x14ac:dyDescent="0.25">
      <c r="A197">
        <v>196.98636999999999</v>
      </c>
      <c r="B197">
        <v>22.196960000000001</v>
      </c>
      <c r="C197">
        <v>21.132950000000001</v>
      </c>
      <c r="D197">
        <v>20.824680000000001</v>
      </c>
      <c r="E197">
        <v>22.27542</v>
      </c>
      <c r="F197">
        <v>5.0700000000000002E-2</v>
      </c>
      <c r="G197">
        <v>0</v>
      </c>
      <c r="H197">
        <v>3.1099999999999999E-3</v>
      </c>
      <c r="I197">
        <v>6.4979999999999996E-2</v>
      </c>
      <c r="J197">
        <v>4.4350000000000001E-2</v>
      </c>
      <c r="K197">
        <v>-1.7780000000000001E-2</v>
      </c>
      <c r="L197">
        <v>0.29037000000000002</v>
      </c>
      <c r="M197">
        <v>1.456E-2</v>
      </c>
      <c r="N197">
        <v>6.5379999999999994E-2</v>
      </c>
      <c r="O197">
        <v>-19.178850000000001</v>
      </c>
      <c r="P197">
        <v>0.91852</v>
      </c>
      <c r="Q197">
        <v>282.33541000000002</v>
      </c>
      <c r="R197">
        <v>312.99157000000002</v>
      </c>
      <c r="S197" t="s">
        <v>27</v>
      </c>
      <c r="T197" t="e">
        <f t="shared" si="6"/>
        <v>#NAME?</v>
      </c>
      <c r="U197">
        <v>3.96E-3</v>
      </c>
      <c r="V197">
        <v>4.6800000000000001E-3</v>
      </c>
      <c r="W197">
        <v>3.7000000000000002E-3</v>
      </c>
      <c r="X197">
        <v>4.0600000000000002E-3</v>
      </c>
      <c r="Y197">
        <v>4.0600000000000002E-3</v>
      </c>
      <c r="Z197">
        <v>4.0000000000000001E-3</v>
      </c>
      <c r="AA197">
        <v>0</v>
      </c>
      <c r="AC197">
        <v>-6.4979999999999996E-2</v>
      </c>
      <c r="AD197">
        <f t="shared" si="7"/>
        <v>6.4979999999999996E-2</v>
      </c>
    </row>
    <row r="198" spans="1:30" x14ac:dyDescent="0.25">
      <c r="A198">
        <v>197.98774</v>
      </c>
      <c r="B198">
        <v>22.197179999999999</v>
      </c>
      <c r="C198">
        <v>21.132200000000001</v>
      </c>
      <c r="D198">
        <v>20.824100000000001</v>
      </c>
      <c r="E198">
        <v>22.275079999999999</v>
      </c>
      <c r="F198">
        <v>5.0389999999999997E-2</v>
      </c>
      <c r="G198">
        <v>0</v>
      </c>
      <c r="H198">
        <v>3.1199999999999999E-3</v>
      </c>
      <c r="I198">
        <v>6.3869999999999996E-2</v>
      </c>
      <c r="J198">
        <v>5.8200000000000002E-2</v>
      </c>
      <c r="K198">
        <v>-1.627E-2</v>
      </c>
      <c r="L198">
        <v>0.29064000000000001</v>
      </c>
      <c r="M198">
        <v>1.8970000000000001E-2</v>
      </c>
      <c r="N198">
        <v>6.4939999999999998E-2</v>
      </c>
      <c r="O198">
        <v>-18.849399999999999</v>
      </c>
      <c r="P198">
        <v>0.92218999999999995</v>
      </c>
      <c r="Q198">
        <v>370.51056999999997</v>
      </c>
      <c r="R198">
        <v>311.07337999999999</v>
      </c>
      <c r="S198" t="s">
        <v>27</v>
      </c>
      <c r="T198" t="e">
        <f t="shared" si="6"/>
        <v>#NAME?</v>
      </c>
      <c r="U198">
        <v>3.96E-3</v>
      </c>
      <c r="V198">
        <v>4.6800000000000001E-3</v>
      </c>
      <c r="W198">
        <v>3.7000000000000002E-3</v>
      </c>
      <c r="X198">
        <v>4.0800000000000003E-3</v>
      </c>
      <c r="Y198">
        <v>4.0600000000000002E-3</v>
      </c>
      <c r="Z198">
        <v>4.0000000000000001E-3</v>
      </c>
      <c r="AA198">
        <v>0</v>
      </c>
      <c r="AC198">
        <v>-6.3869999999999996E-2</v>
      </c>
      <c r="AD198">
        <f t="shared" si="7"/>
        <v>6.3869999999999996E-2</v>
      </c>
    </row>
    <row r="199" spans="1:30" x14ac:dyDescent="0.25">
      <c r="A199">
        <v>198.98876000000001</v>
      </c>
      <c r="B199">
        <v>22.196449999999999</v>
      </c>
      <c r="C199">
        <v>21.132459999999998</v>
      </c>
      <c r="D199">
        <v>20.82508</v>
      </c>
      <c r="E199">
        <v>22.275200000000002</v>
      </c>
      <c r="F199">
        <v>5.0389999999999997E-2</v>
      </c>
      <c r="G199">
        <v>0</v>
      </c>
      <c r="H199">
        <v>3.5899999999999999E-3</v>
      </c>
      <c r="I199">
        <v>6.4630000000000007E-2</v>
      </c>
      <c r="J199">
        <v>5.4530000000000002E-2</v>
      </c>
      <c r="K199">
        <v>-2.068E-2</v>
      </c>
      <c r="L199">
        <v>0.28670000000000001</v>
      </c>
      <c r="M199">
        <v>1.796E-2</v>
      </c>
      <c r="N199">
        <v>6.479E-2</v>
      </c>
      <c r="O199">
        <v>-19.073930000000001</v>
      </c>
      <c r="P199">
        <v>1.06019</v>
      </c>
      <c r="Q199">
        <v>347.10548999999997</v>
      </c>
      <c r="R199">
        <v>311.06702999999999</v>
      </c>
      <c r="S199" t="s">
        <v>27</v>
      </c>
      <c r="T199" t="e">
        <f t="shared" si="6"/>
        <v>#NAME?</v>
      </c>
      <c r="U199">
        <v>3.9500000000000004E-3</v>
      </c>
      <c r="V199">
        <v>4.6699999999999997E-3</v>
      </c>
      <c r="W199">
        <v>3.7000000000000002E-3</v>
      </c>
      <c r="X199">
        <v>4.0699999999999998E-3</v>
      </c>
      <c r="Y199">
        <v>4.0699999999999998E-3</v>
      </c>
      <c r="Z199">
        <v>4.0000000000000001E-3</v>
      </c>
      <c r="AA199">
        <v>0</v>
      </c>
      <c r="AC199">
        <v>-6.4630000000000007E-2</v>
      </c>
      <c r="AD199">
        <f t="shared" si="7"/>
        <v>6.4630000000000007E-2</v>
      </c>
    </row>
    <row r="200" spans="1:30" x14ac:dyDescent="0.25">
      <c r="A200">
        <v>199.98860999999999</v>
      </c>
      <c r="B200">
        <v>22.196149999999999</v>
      </c>
      <c r="C200">
        <v>21.132100000000001</v>
      </c>
      <c r="D200">
        <v>20.825369999999999</v>
      </c>
      <c r="E200">
        <v>22.27552</v>
      </c>
      <c r="F200">
        <v>5.0279999999999998E-2</v>
      </c>
      <c r="G200">
        <v>0</v>
      </c>
      <c r="H200">
        <v>3.29E-3</v>
      </c>
      <c r="I200">
        <v>6.2880000000000005E-2</v>
      </c>
      <c r="J200">
        <v>6.5360000000000001E-2</v>
      </c>
      <c r="K200">
        <v>-1.6219999999999998E-2</v>
      </c>
      <c r="L200">
        <v>0.29088999999999998</v>
      </c>
      <c r="M200">
        <v>2.1700000000000001E-2</v>
      </c>
      <c r="N200">
        <v>6.4519999999999994E-2</v>
      </c>
      <c r="O200">
        <v>-18.557590000000001</v>
      </c>
      <c r="P200">
        <v>0.96955000000000002</v>
      </c>
      <c r="Q200">
        <v>416.03604000000001</v>
      </c>
      <c r="R200">
        <v>310.43059</v>
      </c>
      <c r="S200" t="s">
        <v>27</v>
      </c>
      <c r="T200" t="e">
        <f t="shared" si="6"/>
        <v>#NAME?</v>
      </c>
      <c r="U200">
        <v>3.96E-3</v>
      </c>
      <c r="V200">
        <v>4.6800000000000001E-3</v>
      </c>
      <c r="W200">
        <v>3.7100000000000002E-3</v>
      </c>
      <c r="X200">
        <v>4.0899999999999999E-3</v>
      </c>
      <c r="Y200">
        <v>4.0600000000000002E-3</v>
      </c>
      <c r="Z200">
        <v>4.0000000000000001E-3</v>
      </c>
      <c r="AA200">
        <v>0</v>
      </c>
      <c r="AC200">
        <v>-6.2880000000000005E-2</v>
      </c>
      <c r="AD200">
        <f t="shared" si="7"/>
        <v>6.2880000000000005E-2</v>
      </c>
    </row>
    <row r="201" spans="1:30" x14ac:dyDescent="0.25">
      <c r="A201">
        <v>200.98958999999999</v>
      </c>
      <c r="B201">
        <v>22.196269999999998</v>
      </c>
      <c r="C201">
        <v>21.13241</v>
      </c>
      <c r="D201">
        <v>20.8249</v>
      </c>
      <c r="E201">
        <v>22.274789999999999</v>
      </c>
      <c r="F201">
        <v>5.0790000000000002E-2</v>
      </c>
      <c r="G201">
        <v>0</v>
      </c>
      <c r="H201">
        <v>3.3800000000000002E-3</v>
      </c>
      <c r="I201">
        <v>6.3659999999999994E-2</v>
      </c>
      <c r="J201">
        <v>5.534E-2</v>
      </c>
      <c r="K201">
        <v>-2.2169999999999999E-2</v>
      </c>
      <c r="L201">
        <v>0.28967999999999999</v>
      </c>
      <c r="M201">
        <v>1.8180000000000002E-2</v>
      </c>
      <c r="N201">
        <v>6.5329999999999999E-2</v>
      </c>
      <c r="O201">
        <v>-18.787859999999998</v>
      </c>
      <c r="P201">
        <v>0.99880000000000002</v>
      </c>
      <c r="Q201">
        <v>352.29122999999998</v>
      </c>
      <c r="R201">
        <v>313.55561999999998</v>
      </c>
      <c r="S201" t="s">
        <v>27</v>
      </c>
      <c r="T201" t="e">
        <f t="shared" si="6"/>
        <v>#NAME?</v>
      </c>
      <c r="U201">
        <v>3.9500000000000004E-3</v>
      </c>
      <c r="V201">
        <v>4.6800000000000001E-3</v>
      </c>
      <c r="W201">
        <v>3.7000000000000002E-3</v>
      </c>
      <c r="X201">
        <v>4.0699999999999998E-3</v>
      </c>
      <c r="Y201">
        <v>4.0600000000000002E-3</v>
      </c>
      <c r="Z201">
        <v>4.0000000000000001E-3</v>
      </c>
      <c r="AA201">
        <v>0</v>
      </c>
      <c r="AC201">
        <v>-6.3659999999999994E-2</v>
      </c>
      <c r="AD201">
        <f t="shared" si="7"/>
        <v>6.3659999999999994E-2</v>
      </c>
    </row>
    <row r="202" spans="1:30" x14ac:dyDescent="0.25">
      <c r="A202">
        <v>201.99074999999999</v>
      </c>
      <c r="B202">
        <v>22.196750000000002</v>
      </c>
      <c r="C202">
        <v>21.133179999999999</v>
      </c>
      <c r="D202">
        <v>20.82471</v>
      </c>
      <c r="E202">
        <v>22.274730000000002</v>
      </c>
      <c r="F202">
        <v>5.0169999999999999E-2</v>
      </c>
      <c r="G202">
        <v>0</v>
      </c>
      <c r="H202">
        <v>3.49E-3</v>
      </c>
      <c r="I202">
        <v>6.3799999999999996E-2</v>
      </c>
      <c r="J202">
        <v>6.9889999999999994E-2</v>
      </c>
      <c r="K202">
        <v>-1.8919999999999999E-2</v>
      </c>
      <c r="L202">
        <v>0.29039999999999999</v>
      </c>
      <c r="M202">
        <v>2.2800000000000001E-2</v>
      </c>
      <c r="N202">
        <v>6.4729999999999996E-2</v>
      </c>
      <c r="O202">
        <v>-18.829239999999999</v>
      </c>
      <c r="P202">
        <v>1.0293399999999999</v>
      </c>
      <c r="Q202">
        <v>444.91142000000002</v>
      </c>
      <c r="R202">
        <v>309.70997</v>
      </c>
      <c r="S202" t="s">
        <v>27</v>
      </c>
      <c r="T202" t="e">
        <f t="shared" si="6"/>
        <v>#NAME?</v>
      </c>
      <c r="U202">
        <v>3.96E-3</v>
      </c>
      <c r="V202">
        <v>4.6800000000000001E-3</v>
      </c>
      <c r="W202">
        <v>3.7000000000000002E-3</v>
      </c>
      <c r="X202">
        <v>4.0899999999999999E-3</v>
      </c>
      <c r="Y202">
        <v>4.0699999999999998E-3</v>
      </c>
      <c r="Z202">
        <v>4.0000000000000001E-3</v>
      </c>
      <c r="AA202">
        <v>0</v>
      </c>
      <c r="AC202">
        <v>-6.3799999999999996E-2</v>
      </c>
      <c r="AD202">
        <f t="shared" si="7"/>
        <v>6.3799999999999996E-2</v>
      </c>
    </row>
    <row r="203" spans="1:30" x14ac:dyDescent="0.25">
      <c r="A203">
        <v>202.9931</v>
      </c>
      <c r="B203">
        <v>22.196729999999999</v>
      </c>
      <c r="C203">
        <v>21.1327</v>
      </c>
      <c r="D203">
        <v>20.825030000000002</v>
      </c>
      <c r="E203">
        <v>22.275590000000001</v>
      </c>
      <c r="F203">
        <v>5.074E-2</v>
      </c>
      <c r="G203">
        <v>0</v>
      </c>
      <c r="H203">
        <v>3.4299999999999999E-3</v>
      </c>
      <c r="I203">
        <v>6.4409999999999995E-2</v>
      </c>
      <c r="J203">
        <v>5.0160000000000003E-2</v>
      </c>
      <c r="K203">
        <v>-1.7899999999999999E-2</v>
      </c>
      <c r="L203">
        <v>0.29104999999999998</v>
      </c>
      <c r="M203">
        <v>1.6549999999999999E-2</v>
      </c>
      <c r="N203">
        <v>6.5299999999999997E-2</v>
      </c>
      <c r="O203">
        <v>-19.00948</v>
      </c>
      <c r="P203">
        <v>1.0114000000000001</v>
      </c>
      <c r="Q203">
        <v>319.32947000000001</v>
      </c>
      <c r="R203">
        <v>313.23298</v>
      </c>
      <c r="S203" t="s">
        <v>27</v>
      </c>
      <c r="T203" t="e">
        <f t="shared" si="6"/>
        <v>#NAME?</v>
      </c>
      <c r="U203">
        <v>3.96E-3</v>
      </c>
      <c r="V203">
        <v>4.6800000000000001E-3</v>
      </c>
      <c r="W203">
        <v>3.7000000000000002E-3</v>
      </c>
      <c r="X203">
        <v>4.0699999999999998E-3</v>
      </c>
      <c r="Y203">
        <v>4.0699999999999998E-3</v>
      </c>
      <c r="Z203">
        <v>4.0000000000000001E-3</v>
      </c>
      <c r="AA203">
        <v>0</v>
      </c>
      <c r="AC203">
        <v>-6.4409999999999995E-2</v>
      </c>
      <c r="AD203">
        <f t="shared" si="7"/>
        <v>6.4409999999999995E-2</v>
      </c>
    </row>
    <row r="204" spans="1:30" x14ac:dyDescent="0.25">
      <c r="A204">
        <v>203.99499</v>
      </c>
      <c r="B204">
        <v>22.196670000000001</v>
      </c>
      <c r="C204">
        <v>21.132860000000001</v>
      </c>
      <c r="D204">
        <v>20.82545</v>
      </c>
      <c r="E204">
        <v>22.274819999999998</v>
      </c>
      <c r="F204">
        <v>5.0619999999999998E-2</v>
      </c>
      <c r="G204">
        <v>0</v>
      </c>
      <c r="H204">
        <v>3.2299999999999998E-3</v>
      </c>
      <c r="I204">
        <v>6.3289999999999999E-2</v>
      </c>
      <c r="J204">
        <v>5.3969999999999997E-2</v>
      </c>
      <c r="K204">
        <v>-1.7260000000000001E-2</v>
      </c>
      <c r="L204">
        <v>0.29210999999999998</v>
      </c>
      <c r="M204">
        <v>1.7639999999999999E-2</v>
      </c>
      <c r="N204">
        <v>6.5100000000000005E-2</v>
      </c>
      <c r="O204">
        <v>-18.678429999999999</v>
      </c>
      <c r="P204">
        <v>0.95403000000000004</v>
      </c>
      <c r="Q204">
        <v>343.54863</v>
      </c>
      <c r="R204">
        <v>312.52956999999998</v>
      </c>
      <c r="S204" t="s">
        <v>27</v>
      </c>
      <c r="T204" t="e">
        <f t="shared" si="6"/>
        <v>#NAME?</v>
      </c>
      <c r="U204">
        <v>3.96E-3</v>
      </c>
      <c r="V204">
        <v>4.6899999999999997E-3</v>
      </c>
      <c r="W204">
        <v>3.7100000000000002E-3</v>
      </c>
      <c r="X204">
        <v>4.0699999999999998E-3</v>
      </c>
      <c r="Y204">
        <v>4.0600000000000002E-3</v>
      </c>
      <c r="Z204">
        <v>4.0000000000000001E-3</v>
      </c>
      <c r="AA204">
        <v>0</v>
      </c>
      <c r="AC204">
        <v>-6.3289999999999999E-2</v>
      </c>
      <c r="AD204">
        <f t="shared" si="7"/>
        <v>6.3289999999999999E-2</v>
      </c>
    </row>
    <row r="205" spans="1:30" x14ac:dyDescent="0.25">
      <c r="A205">
        <v>204.99576999999999</v>
      </c>
      <c r="B205">
        <v>22.196000000000002</v>
      </c>
      <c r="C205">
        <v>21.13252</v>
      </c>
      <c r="D205">
        <v>20.825970000000002</v>
      </c>
      <c r="E205">
        <v>22.274080000000001</v>
      </c>
      <c r="F205">
        <v>5.0209999999999998E-2</v>
      </c>
      <c r="G205">
        <v>0</v>
      </c>
      <c r="H205">
        <v>3.0500000000000002E-3</v>
      </c>
      <c r="I205">
        <v>6.2710000000000002E-2</v>
      </c>
      <c r="J205">
        <v>5.1619999999999999E-2</v>
      </c>
      <c r="K205">
        <v>-1.9109999999999999E-2</v>
      </c>
      <c r="L205">
        <v>0.29021999999999998</v>
      </c>
      <c r="M205">
        <v>1.686E-2</v>
      </c>
      <c r="N205">
        <v>6.4380000000000007E-2</v>
      </c>
      <c r="O205">
        <v>-18.506959999999999</v>
      </c>
      <c r="P205">
        <v>0.90163000000000004</v>
      </c>
      <c r="Q205">
        <v>328.58215000000001</v>
      </c>
      <c r="R205">
        <v>309.95492000000002</v>
      </c>
      <c r="S205" t="s">
        <v>27</v>
      </c>
      <c r="T205" t="e">
        <f t="shared" si="6"/>
        <v>#NAME?</v>
      </c>
      <c r="U205">
        <v>3.96E-3</v>
      </c>
      <c r="V205">
        <v>4.6800000000000001E-3</v>
      </c>
      <c r="W205">
        <v>3.7100000000000002E-3</v>
      </c>
      <c r="X205">
        <v>4.0699999999999998E-3</v>
      </c>
      <c r="Y205">
        <v>4.0600000000000002E-3</v>
      </c>
      <c r="Z205">
        <v>4.0000000000000001E-3</v>
      </c>
      <c r="AA205">
        <v>0</v>
      </c>
      <c r="AC205">
        <v>-6.2710000000000002E-2</v>
      </c>
      <c r="AD205">
        <f t="shared" si="7"/>
        <v>6.2710000000000002E-2</v>
      </c>
    </row>
    <row r="206" spans="1:30" x14ac:dyDescent="0.25">
      <c r="A206">
        <v>205.9967</v>
      </c>
      <c r="B206">
        <v>22.195869999999999</v>
      </c>
      <c r="C206">
        <v>21.132719999999999</v>
      </c>
      <c r="D206">
        <v>20.825410000000002</v>
      </c>
      <c r="E206">
        <v>22.274899999999999</v>
      </c>
      <c r="F206">
        <v>5.0299999999999997E-2</v>
      </c>
      <c r="G206">
        <v>0</v>
      </c>
      <c r="H206">
        <v>3.2699999999999999E-3</v>
      </c>
      <c r="I206">
        <v>6.4850000000000005E-2</v>
      </c>
      <c r="J206">
        <v>5.7610000000000001E-2</v>
      </c>
      <c r="K206">
        <v>-1.9259999999999999E-2</v>
      </c>
      <c r="L206">
        <v>0.28988999999999998</v>
      </c>
      <c r="M206">
        <v>1.9040000000000001E-2</v>
      </c>
      <c r="N206">
        <v>6.4659999999999995E-2</v>
      </c>
      <c r="O206">
        <v>-19.139389999999999</v>
      </c>
      <c r="P206">
        <v>0.96384000000000003</v>
      </c>
      <c r="Q206">
        <v>366.72356000000002</v>
      </c>
      <c r="R206">
        <v>310.54665</v>
      </c>
      <c r="S206" t="s">
        <v>27</v>
      </c>
      <c r="T206" t="e">
        <f t="shared" si="6"/>
        <v>#NAME?</v>
      </c>
      <c r="U206">
        <v>3.96E-3</v>
      </c>
      <c r="V206">
        <v>4.6800000000000001E-3</v>
      </c>
      <c r="W206">
        <v>3.7000000000000002E-3</v>
      </c>
      <c r="X206">
        <v>4.0800000000000003E-3</v>
      </c>
      <c r="Y206">
        <v>4.0600000000000002E-3</v>
      </c>
      <c r="Z206">
        <v>4.0000000000000001E-3</v>
      </c>
      <c r="AA206">
        <v>0</v>
      </c>
      <c r="AC206">
        <v>-6.4850000000000005E-2</v>
      </c>
      <c r="AD206">
        <f t="shared" si="7"/>
        <v>6.4850000000000005E-2</v>
      </c>
    </row>
    <row r="207" spans="1:30" x14ac:dyDescent="0.25">
      <c r="A207">
        <v>206.99874</v>
      </c>
      <c r="B207">
        <v>22.196680000000001</v>
      </c>
      <c r="C207">
        <v>21.133489999999998</v>
      </c>
      <c r="D207">
        <v>20.825399999999998</v>
      </c>
      <c r="E207">
        <v>22.273630000000001</v>
      </c>
      <c r="F207">
        <v>5.0049999999999997E-2</v>
      </c>
      <c r="G207">
        <v>0</v>
      </c>
      <c r="H207">
        <v>3.2799999999999999E-3</v>
      </c>
      <c r="I207">
        <v>6.1719999999999997E-2</v>
      </c>
      <c r="J207">
        <v>5.271E-2</v>
      </c>
      <c r="K207">
        <v>-1.8329999999999999E-2</v>
      </c>
      <c r="L207">
        <v>0.29175000000000001</v>
      </c>
      <c r="M207">
        <v>1.6969999999999999E-2</v>
      </c>
      <c r="N207">
        <v>6.4509999999999998E-2</v>
      </c>
      <c r="O207">
        <v>-18.21546</v>
      </c>
      <c r="P207">
        <v>0.96680999999999995</v>
      </c>
      <c r="Q207">
        <v>335.54813000000001</v>
      </c>
      <c r="R207">
        <v>309.00303000000002</v>
      </c>
      <c r="S207" t="s">
        <v>27</v>
      </c>
      <c r="T207" t="e">
        <f t="shared" si="6"/>
        <v>#NAME?</v>
      </c>
      <c r="U207">
        <v>3.96E-3</v>
      </c>
      <c r="V207">
        <v>4.6800000000000001E-3</v>
      </c>
      <c r="W207">
        <v>3.7100000000000002E-3</v>
      </c>
      <c r="X207">
        <v>4.0699999999999998E-3</v>
      </c>
      <c r="Y207">
        <v>4.0600000000000002E-3</v>
      </c>
      <c r="Z207">
        <v>4.0000000000000001E-3</v>
      </c>
      <c r="AA207">
        <v>0</v>
      </c>
      <c r="AC207">
        <v>-6.1719999999999997E-2</v>
      </c>
      <c r="AD207">
        <f t="shared" si="7"/>
        <v>6.1719999999999997E-2</v>
      </c>
    </row>
    <row r="208" spans="1:30" x14ac:dyDescent="0.25">
      <c r="A208">
        <v>207.99862999999999</v>
      </c>
      <c r="B208">
        <v>22.196349999999999</v>
      </c>
      <c r="C208">
        <v>21.132950000000001</v>
      </c>
      <c r="D208">
        <v>20.82508</v>
      </c>
      <c r="E208">
        <v>22.274069999999998</v>
      </c>
      <c r="F208">
        <v>5.0349999999999999E-2</v>
      </c>
      <c r="G208">
        <v>0</v>
      </c>
      <c r="H208">
        <v>3.5999999999999999E-3</v>
      </c>
      <c r="I208">
        <v>6.3539999999999999E-2</v>
      </c>
      <c r="J208">
        <v>5.7430000000000002E-2</v>
      </c>
      <c r="K208">
        <v>-1.8200000000000001E-2</v>
      </c>
      <c r="L208">
        <v>0.29133999999999999</v>
      </c>
      <c r="M208">
        <v>1.8669999999999999E-2</v>
      </c>
      <c r="N208">
        <v>6.4850000000000005E-2</v>
      </c>
      <c r="O208">
        <v>-18.75272</v>
      </c>
      <c r="P208">
        <v>1.06185</v>
      </c>
      <c r="Q208">
        <v>365.56637999999998</v>
      </c>
      <c r="R208">
        <v>310.85768999999999</v>
      </c>
      <c r="S208" t="s">
        <v>27</v>
      </c>
      <c r="T208" t="e">
        <f t="shared" si="6"/>
        <v>#NAME?</v>
      </c>
      <c r="U208">
        <v>3.96E-3</v>
      </c>
      <c r="V208">
        <v>4.6800000000000001E-3</v>
      </c>
      <c r="W208">
        <v>3.7000000000000002E-3</v>
      </c>
      <c r="X208">
        <v>4.0800000000000003E-3</v>
      </c>
      <c r="Y208">
        <v>4.0699999999999998E-3</v>
      </c>
      <c r="Z208">
        <v>4.0000000000000001E-3</v>
      </c>
      <c r="AA208">
        <v>0</v>
      </c>
      <c r="AC208">
        <v>-6.3539999999999999E-2</v>
      </c>
      <c r="AD208">
        <f t="shared" si="7"/>
        <v>6.3539999999999999E-2</v>
      </c>
    </row>
    <row r="209" spans="1:30" x14ac:dyDescent="0.25">
      <c r="A209">
        <v>209.00054</v>
      </c>
      <c r="B209">
        <v>22.196549999999998</v>
      </c>
      <c r="C209">
        <v>21.133469999999999</v>
      </c>
      <c r="D209">
        <v>20.824439999999999</v>
      </c>
      <c r="E209">
        <v>22.27411</v>
      </c>
      <c r="F209">
        <v>5.0770000000000003E-2</v>
      </c>
      <c r="G209">
        <v>0</v>
      </c>
      <c r="H209">
        <v>2.4199999999999998E-3</v>
      </c>
      <c r="I209">
        <v>6.522E-2</v>
      </c>
      <c r="J209">
        <v>5.5750000000000001E-2</v>
      </c>
      <c r="K209">
        <v>-1.6920000000000001E-2</v>
      </c>
      <c r="L209">
        <v>0.29065000000000002</v>
      </c>
      <c r="M209">
        <v>1.8089999999999998E-2</v>
      </c>
      <c r="N209">
        <v>6.5629999999999994E-2</v>
      </c>
      <c r="O209">
        <v>-19.24869</v>
      </c>
      <c r="P209">
        <v>0.71418999999999999</v>
      </c>
      <c r="Q209">
        <v>354.91575</v>
      </c>
      <c r="R209">
        <v>313.40760999999998</v>
      </c>
      <c r="S209" t="s">
        <v>27</v>
      </c>
      <c r="T209" t="e">
        <f t="shared" si="6"/>
        <v>#NAME?</v>
      </c>
      <c r="U209">
        <v>3.96E-3</v>
      </c>
      <c r="V209">
        <v>4.6800000000000001E-3</v>
      </c>
      <c r="W209">
        <v>3.7000000000000002E-3</v>
      </c>
      <c r="X209">
        <v>4.0699999999999998E-3</v>
      </c>
      <c r="Y209">
        <v>4.0499999999999998E-3</v>
      </c>
      <c r="Z209">
        <v>4.0000000000000001E-3</v>
      </c>
      <c r="AA209">
        <v>0</v>
      </c>
      <c r="AC209">
        <v>-6.522E-2</v>
      </c>
      <c r="AD209">
        <f t="shared" si="7"/>
        <v>6.522E-2</v>
      </c>
    </row>
    <row r="210" spans="1:30" x14ac:dyDescent="0.25">
      <c r="A210">
        <v>210.00174999999999</v>
      </c>
      <c r="B210">
        <v>22.196639999999999</v>
      </c>
      <c r="C210">
        <v>21.133559999999999</v>
      </c>
      <c r="D210">
        <v>20.82471</v>
      </c>
      <c r="E210">
        <v>22.27431</v>
      </c>
      <c r="F210">
        <v>5.0360000000000002E-2</v>
      </c>
      <c r="G210">
        <v>0</v>
      </c>
      <c r="H210">
        <v>3.4399999999999999E-3</v>
      </c>
      <c r="I210">
        <v>6.4850000000000005E-2</v>
      </c>
      <c r="J210">
        <v>5.5890000000000002E-2</v>
      </c>
      <c r="K210">
        <v>-1.9699999999999999E-2</v>
      </c>
      <c r="L210">
        <v>0.29065000000000002</v>
      </c>
      <c r="M210">
        <v>1.8159999999999999E-2</v>
      </c>
      <c r="N210">
        <v>6.5060000000000007E-2</v>
      </c>
      <c r="O210">
        <v>-19.140979999999999</v>
      </c>
      <c r="P210">
        <v>1.0145599999999999</v>
      </c>
      <c r="Q210">
        <v>355.77431999999999</v>
      </c>
      <c r="R210">
        <v>310.91039999999998</v>
      </c>
      <c r="S210" t="s">
        <v>27</v>
      </c>
      <c r="T210" t="e">
        <f t="shared" si="6"/>
        <v>#NAME?</v>
      </c>
      <c r="U210">
        <v>3.96E-3</v>
      </c>
      <c r="V210">
        <v>4.6800000000000001E-3</v>
      </c>
      <c r="W210">
        <v>3.7000000000000002E-3</v>
      </c>
      <c r="X210">
        <v>4.0699999999999998E-3</v>
      </c>
      <c r="Y210">
        <v>4.0699999999999998E-3</v>
      </c>
      <c r="Z210">
        <v>4.0000000000000001E-3</v>
      </c>
      <c r="AA210">
        <v>0</v>
      </c>
      <c r="AC210">
        <v>-6.4850000000000005E-2</v>
      </c>
      <c r="AD210">
        <f t="shared" si="7"/>
        <v>6.4850000000000005E-2</v>
      </c>
    </row>
    <row r="211" spans="1:30" x14ac:dyDescent="0.25">
      <c r="A211">
        <v>211.00262000000001</v>
      </c>
      <c r="B211">
        <v>22.196069999999999</v>
      </c>
      <c r="C211">
        <v>21.133690000000001</v>
      </c>
      <c r="D211">
        <v>20.82488</v>
      </c>
      <c r="E211">
        <v>22.274249999999999</v>
      </c>
      <c r="F211">
        <v>5.0959999999999998E-2</v>
      </c>
      <c r="G211">
        <v>0</v>
      </c>
      <c r="H211">
        <v>3.5200000000000001E-3</v>
      </c>
      <c r="I211">
        <v>6.2590000000000007E-2</v>
      </c>
      <c r="J211">
        <v>3.5680000000000003E-2</v>
      </c>
      <c r="K211">
        <v>-2.0129999999999999E-2</v>
      </c>
      <c r="L211">
        <v>0.28888000000000003</v>
      </c>
      <c r="M211">
        <v>1.167E-2</v>
      </c>
      <c r="N211">
        <v>6.5839999999999996E-2</v>
      </c>
      <c r="O211">
        <v>-18.47156</v>
      </c>
      <c r="P211">
        <v>1.03782</v>
      </c>
      <c r="Q211">
        <v>227.15448000000001</v>
      </c>
      <c r="R211">
        <v>314.63490999999999</v>
      </c>
      <c r="S211" t="s">
        <v>27</v>
      </c>
      <c r="T211" t="e">
        <f t="shared" si="6"/>
        <v>#NAME?</v>
      </c>
      <c r="U211">
        <v>3.96E-3</v>
      </c>
      <c r="V211">
        <v>4.6800000000000001E-3</v>
      </c>
      <c r="W211">
        <v>3.7100000000000002E-3</v>
      </c>
      <c r="X211">
        <v>4.0499999999999998E-3</v>
      </c>
      <c r="Y211">
        <v>4.0699999999999998E-3</v>
      </c>
      <c r="Z211">
        <v>4.0000000000000001E-3</v>
      </c>
      <c r="AA211">
        <v>0</v>
      </c>
      <c r="AC211">
        <v>-6.2590000000000007E-2</v>
      </c>
      <c r="AD211">
        <f t="shared" si="7"/>
        <v>6.2590000000000007E-2</v>
      </c>
    </row>
    <row r="212" spans="1:30" x14ac:dyDescent="0.25">
      <c r="A212">
        <v>212.00358</v>
      </c>
      <c r="B212">
        <v>22.196010000000001</v>
      </c>
      <c r="C212">
        <v>21.133430000000001</v>
      </c>
      <c r="D212">
        <v>20.823979999999999</v>
      </c>
      <c r="E212">
        <v>22.274010000000001</v>
      </c>
      <c r="F212">
        <v>5.0720000000000001E-2</v>
      </c>
      <c r="G212">
        <v>0</v>
      </c>
      <c r="H212">
        <v>3.47E-3</v>
      </c>
      <c r="I212">
        <v>6.3409999999999994E-2</v>
      </c>
      <c r="J212">
        <v>5.1270000000000003E-2</v>
      </c>
      <c r="K212">
        <v>-2.053E-2</v>
      </c>
      <c r="L212">
        <v>0.29305999999999999</v>
      </c>
      <c r="M212">
        <v>1.6729999999999998E-2</v>
      </c>
      <c r="N212">
        <v>6.5659999999999996E-2</v>
      </c>
      <c r="O212">
        <v>-18.71414</v>
      </c>
      <c r="P212">
        <v>1.0230300000000001</v>
      </c>
      <c r="Q212">
        <v>326.37365999999997</v>
      </c>
      <c r="R212">
        <v>313.13997999999998</v>
      </c>
      <c r="S212" t="s">
        <v>27</v>
      </c>
      <c r="T212" t="e">
        <f t="shared" si="6"/>
        <v>#NAME?</v>
      </c>
      <c r="U212">
        <v>3.9500000000000004E-3</v>
      </c>
      <c r="V212">
        <v>4.6899999999999997E-3</v>
      </c>
      <c r="W212">
        <v>3.7100000000000002E-3</v>
      </c>
      <c r="X212">
        <v>4.0699999999999998E-3</v>
      </c>
      <c r="Y212">
        <v>4.0699999999999998E-3</v>
      </c>
      <c r="Z212">
        <v>4.0000000000000001E-3</v>
      </c>
      <c r="AA212">
        <v>0</v>
      </c>
      <c r="AC212">
        <v>-6.3409999999999994E-2</v>
      </c>
      <c r="AD212">
        <f t="shared" si="7"/>
        <v>6.3409999999999994E-2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E9982-026D-4172-A5D6-86E67F6E2470}">
  <dimension ref="A1:AD243"/>
  <sheetViews>
    <sheetView topLeftCell="B1" workbookViewId="0">
      <selection activeCell="I2" sqref="I2:I243"/>
    </sheetView>
  </sheetViews>
  <sheetFormatPr defaultRowHeight="15" x14ac:dyDescent="0.25"/>
  <sheetData>
    <row r="1" spans="1:30" x14ac:dyDescent="0.25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1.7884800000000001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t="s">
        <v>40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2.79</v>
      </c>
      <c r="B3">
        <v>22.257149999999999</v>
      </c>
      <c r="C3">
        <v>21.133179999999999</v>
      </c>
      <c r="D3">
        <v>20.827590000000001</v>
      </c>
      <c r="E3">
        <v>22.34872</v>
      </c>
      <c r="F3">
        <v>5.0720000000000001E-2</v>
      </c>
      <c r="G3">
        <v>0</v>
      </c>
      <c r="H3">
        <v>3.32E-3</v>
      </c>
      <c r="I3">
        <v>0.10061</v>
      </c>
      <c r="J3">
        <v>6.8610000000000004E-2</v>
      </c>
      <c r="K3">
        <v>-1.6719999999999999E-2</v>
      </c>
      <c r="L3">
        <v>0.50217999999999996</v>
      </c>
      <c r="M3">
        <v>2.6280000000000001E-2</v>
      </c>
      <c r="N3">
        <v>6.4839999999999995E-2</v>
      </c>
      <c r="O3">
        <v>-29.694410000000001</v>
      </c>
      <c r="P3">
        <v>0.97896000000000005</v>
      </c>
      <c r="Q3">
        <v>437.4923</v>
      </c>
      <c r="R3">
        <v>313.14638000000002</v>
      </c>
      <c r="S3" t="s">
        <v>27</v>
      </c>
      <c r="T3" t="e">
        <f t="shared" ref="T3:T66" si="0">-Inf</f>
        <v>#NAME?</v>
      </c>
      <c r="U3">
        <v>3.96E-3</v>
      </c>
      <c r="V3">
        <v>5.1700000000000001E-3</v>
      </c>
      <c r="W3">
        <v>3.5300000000000002E-3</v>
      </c>
      <c r="X3">
        <v>4.0899999999999999E-3</v>
      </c>
      <c r="Y3">
        <v>4.0600000000000002E-3</v>
      </c>
      <c r="Z3">
        <v>4.0000000000000001E-3</v>
      </c>
      <c r="AA3">
        <v>0</v>
      </c>
      <c r="AC3">
        <v>-0.10061</v>
      </c>
      <c r="AD3">
        <f t="shared" ref="AD3:AD66" si="1">AC3*-1</f>
        <v>0.10061</v>
      </c>
    </row>
    <row r="4" spans="1:30" x14ac:dyDescent="0.25">
      <c r="A4">
        <v>3.79027</v>
      </c>
      <c r="B4">
        <v>22.256620000000002</v>
      </c>
      <c r="C4">
        <v>21.13261</v>
      </c>
      <c r="D4">
        <v>20.82687</v>
      </c>
      <c r="E4">
        <v>22.348299999999998</v>
      </c>
      <c r="F4">
        <v>5.0459999999999998E-2</v>
      </c>
      <c r="G4">
        <v>0</v>
      </c>
      <c r="H4">
        <v>3.5799999999999998E-3</v>
      </c>
      <c r="I4">
        <v>9.9089999999999998E-2</v>
      </c>
      <c r="J4">
        <v>5.6939999999999998E-2</v>
      </c>
      <c r="K4">
        <v>-2.0389999999999998E-2</v>
      </c>
      <c r="L4">
        <v>0.50156999999999996</v>
      </c>
      <c r="M4">
        <v>2.1839999999999998E-2</v>
      </c>
      <c r="N4">
        <v>6.454E-2</v>
      </c>
      <c r="O4">
        <v>-29.244009999999999</v>
      </c>
      <c r="P4">
        <v>1.0577399999999999</v>
      </c>
      <c r="Q4">
        <v>363.07580000000002</v>
      </c>
      <c r="R4">
        <v>311.54808000000003</v>
      </c>
      <c r="S4" t="s">
        <v>27</v>
      </c>
      <c r="T4" t="e">
        <f t="shared" si="0"/>
        <v>#NAME?</v>
      </c>
      <c r="U4">
        <v>3.9500000000000004E-3</v>
      </c>
      <c r="V4">
        <v>5.1700000000000001E-3</v>
      </c>
      <c r="W4">
        <v>3.5400000000000002E-3</v>
      </c>
      <c r="X4">
        <v>4.0800000000000003E-3</v>
      </c>
      <c r="Y4">
        <v>4.0699999999999998E-3</v>
      </c>
      <c r="Z4">
        <v>4.0000000000000001E-3</v>
      </c>
      <c r="AA4">
        <v>0</v>
      </c>
      <c r="AC4">
        <v>-9.9089999999999998E-2</v>
      </c>
      <c r="AD4">
        <f t="shared" si="1"/>
        <v>9.9089999999999998E-2</v>
      </c>
    </row>
    <row r="5" spans="1:30" x14ac:dyDescent="0.25">
      <c r="A5">
        <v>4.7906700000000004</v>
      </c>
      <c r="B5">
        <v>22.258030000000002</v>
      </c>
      <c r="C5">
        <v>21.13287</v>
      </c>
      <c r="D5">
        <v>20.828759999999999</v>
      </c>
      <c r="E5">
        <v>22.347339999999999</v>
      </c>
      <c r="F5">
        <v>5.0560000000000001E-2</v>
      </c>
      <c r="G5">
        <v>0</v>
      </c>
      <c r="H5">
        <v>3.4199999999999999E-3</v>
      </c>
      <c r="I5">
        <v>9.894E-2</v>
      </c>
      <c r="J5">
        <v>7.1300000000000002E-2</v>
      </c>
      <c r="K5">
        <v>-1.8509999999999999E-2</v>
      </c>
      <c r="L5">
        <v>0.50095000000000001</v>
      </c>
      <c r="M5">
        <v>2.664E-2</v>
      </c>
      <c r="N5">
        <v>6.4320000000000002E-2</v>
      </c>
      <c r="O5">
        <v>-29.200800000000001</v>
      </c>
      <c r="P5">
        <v>1.00929</v>
      </c>
      <c r="Q5">
        <v>454.60088999999999</v>
      </c>
      <c r="R5">
        <v>312.15517</v>
      </c>
      <c r="S5" t="s">
        <v>27</v>
      </c>
      <c r="T5" t="e">
        <f t="shared" si="0"/>
        <v>#NAME?</v>
      </c>
      <c r="U5">
        <v>3.96E-3</v>
      </c>
      <c r="V5">
        <v>5.1700000000000001E-3</v>
      </c>
      <c r="W5">
        <v>3.5400000000000002E-3</v>
      </c>
      <c r="X5">
        <v>4.0899999999999999E-3</v>
      </c>
      <c r="Y5">
        <v>4.0600000000000002E-3</v>
      </c>
      <c r="Z5">
        <v>4.0000000000000001E-3</v>
      </c>
      <c r="AA5">
        <v>0</v>
      </c>
      <c r="AC5">
        <v>-9.894E-2</v>
      </c>
      <c r="AD5">
        <f t="shared" si="1"/>
        <v>9.894E-2</v>
      </c>
    </row>
    <row r="6" spans="1:30" x14ac:dyDescent="0.25">
      <c r="A6">
        <v>5.7915700000000001</v>
      </c>
      <c r="B6">
        <v>22.25873</v>
      </c>
      <c r="C6">
        <v>21.13325</v>
      </c>
      <c r="D6">
        <v>20.827970000000001</v>
      </c>
      <c r="E6">
        <v>22.347069999999999</v>
      </c>
      <c r="F6">
        <v>5.0430000000000003E-2</v>
      </c>
      <c r="G6">
        <v>0</v>
      </c>
      <c r="H6">
        <v>3.6800000000000001E-3</v>
      </c>
      <c r="I6">
        <v>0.10109</v>
      </c>
      <c r="J6">
        <v>7.2580000000000006E-2</v>
      </c>
      <c r="K6">
        <v>-1.575E-2</v>
      </c>
      <c r="L6">
        <v>0.49717</v>
      </c>
      <c r="M6">
        <v>2.682E-2</v>
      </c>
      <c r="N6">
        <v>6.4399999999999999E-2</v>
      </c>
      <c r="O6">
        <v>-29.836099999999998</v>
      </c>
      <c r="P6">
        <v>1.0871900000000001</v>
      </c>
      <c r="Q6">
        <v>462.80484000000001</v>
      </c>
      <c r="R6">
        <v>311.32709</v>
      </c>
      <c r="S6" t="s">
        <v>27</v>
      </c>
      <c r="T6" t="e">
        <f t="shared" si="0"/>
        <v>#NAME?</v>
      </c>
      <c r="U6">
        <v>3.9699999999999996E-3</v>
      </c>
      <c r="V6">
        <v>5.1599999999999997E-3</v>
      </c>
      <c r="W6">
        <v>3.5300000000000002E-3</v>
      </c>
      <c r="X6">
        <v>4.1000000000000003E-3</v>
      </c>
      <c r="Y6">
        <v>4.0699999999999998E-3</v>
      </c>
      <c r="Z6">
        <v>4.0000000000000001E-3</v>
      </c>
      <c r="AA6">
        <v>0</v>
      </c>
      <c r="AC6">
        <v>-0.10109</v>
      </c>
      <c r="AD6">
        <f t="shared" si="1"/>
        <v>0.10109</v>
      </c>
    </row>
    <row r="7" spans="1:30" x14ac:dyDescent="0.25">
      <c r="A7">
        <v>6.7922000000000002</v>
      </c>
      <c r="B7">
        <v>22.25872</v>
      </c>
      <c r="C7">
        <v>21.133189999999999</v>
      </c>
      <c r="D7">
        <v>20.8279</v>
      </c>
      <c r="E7">
        <v>22.345780000000001</v>
      </c>
      <c r="F7">
        <v>5.0479999999999997E-2</v>
      </c>
      <c r="G7">
        <v>0</v>
      </c>
      <c r="H7">
        <v>3.14E-3</v>
      </c>
      <c r="I7">
        <v>9.9690000000000001E-2</v>
      </c>
      <c r="J7">
        <v>6.4610000000000001E-2</v>
      </c>
      <c r="K7">
        <v>-1.9900000000000001E-2</v>
      </c>
      <c r="L7">
        <v>0.50017999999999996</v>
      </c>
      <c r="M7">
        <v>2.3529999999999999E-2</v>
      </c>
      <c r="N7">
        <v>6.4460000000000003E-2</v>
      </c>
      <c r="O7">
        <v>-29.423490000000001</v>
      </c>
      <c r="P7">
        <v>0.92762</v>
      </c>
      <c r="Q7">
        <v>411.97996999999998</v>
      </c>
      <c r="R7">
        <v>311.62905000000001</v>
      </c>
      <c r="S7" t="s">
        <v>27</v>
      </c>
      <c r="T7" t="e">
        <f t="shared" si="0"/>
        <v>#NAME?</v>
      </c>
      <c r="U7">
        <v>3.96E-3</v>
      </c>
      <c r="V7">
        <v>5.1700000000000001E-3</v>
      </c>
      <c r="W7">
        <v>3.5400000000000002E-3</v>
      </c>
      <c r="X7">
        <v>4.0899999999999999E-3</v>
      </c>
      <c r="Y7">
        <v>4.0600000000000002E-3</v>
      </c>
      <c r="Z7">
        <v>4.0000000000000001E-3</v>
      </c>
      <c r="AA7">
        <v>0</v>
      </c>
      <c r="AC7">
        <v>-9.9690000000000001E-2</v>
      </c>
      <c r="AD7">
        <f t="shared" si="1"/>
        <v>9.9690000000000001E-2</v>
      </c>
    </row>
    <row r="8" spans="1:30" x14ac:dyDescent="0.25">
      <c r="A8">
        <v>7.7927799999999996</v>
      </c>
      <c r="B8">
        <v>22.259060000000002</v>
      </c>
      <c r="C8">
        <v>21.133420000000001</v>
      </c>
      <c r="D8">
        <v>20.827269999999999</v>
      </c>
      <c r="E8">
        <v>22.345320000000001</v>
      </c>
      <c r="F8">
        <v>5.04E-2</v>
      </c>
      <c r="G8">
        <v>0</v>
      </c>
      <c r="H8">
        <v>2.8900000000000002E-3</v>
      </c>
      <c r="I8">
        <v>9.9769999999999998E-2</v>
      </c>
      <c r="J8">
        <v>6.0580000000000002E-2</v>
      </c>
      <c r="K8">
        <v>-1.519E-2</v>
      </c>
      <c r="L8">
        <v>0.50194000000000005</v>
      </c>
      <c r="M8">
        <v>2.1860000000000001E-2</v>
      </c>
      <c r="N8">
        <v>6.4549999999999996E-2</v>
      </c>
      <c r="O8">
        <v>-29.445620000000002</v>
      </c>
      <c r="P8">
        <v>0.85387000000000002</v>
      </c>
      <c r="Q8">
        <v>386.28124000000003</v>
      </c>
      <c r="R8">
        <v>311.18243000000001</v>
      </c>
      <c r="S8" t="s">
        <v>27</v>
      </c>
      <c r="T8" t="e">
        <f t="shared" si="0"/>
        <v>#NAME?</v>
      </c>
      <c r="U8">
        <v>3.9699999999999996E-3</v>
      </c>
      <c r="V8">
        <v>5.1700000000000001E-3</v>
      </c>
      <c r="W8">
        <v>3.5400000000000002E-3</v>
      </c>
      <c r="X8">
        <v>4.0800000000000003E-3</v>
      </c>
      <c r="Y8">
        <v>4.0600000000000002E-3</v>
      </c>
      <c r="Z8">
        <v>4.0000000000000001E-3</v>
      </c>
      <c r="AA8">
        <v>0</v>
      </c>
      <c r="AC8">
        <v>-9.9769999999999998E-2</v>
      </c>
      <c r="AD8">
        <f t="shared" si="1"/>
        <v>9.9769999999999998E-2</v>
      </c>
    </row>
    <row r="9" spans="1:30" x14ac:dyDescent="0.25">
      <c r="A9">
        <v>8.7925599999999999</v>
      </c>
      <c r="B9">
        <v>22.258949999999999</v>
      </c>
      <c r="C9">
        <v>21.133050000000001</v>
      </c>
      <c r="D9">
        <v>20.827079999999999</v>
      </c>
      <c r="E9">
        <v>22.34385</v>
      </c>
      <c r="F9">
        <v>5.0689999999999999E-2</v>
      </c>
      <c r="G9">
        <v>0</v>
      </c>
      <c r="H9">
        <v>3.2100000000000002E-3</v>
      </c>
      <c r="I9">
        <v>0.10015</v>
      </c>
      <c r="J9">
        <v>7.4529999999999999E-2</v>
      </c>
      <c r="K9">
        <v>-2.1299999999999999E-2</v>
      </c>
      <c r="L9">
        <v>0.49768000000000001</v>
      </c>
      <c r="M9">
        <v>2.647E-2</v>
      </c>
      <c r="N9">
        <v>6.4879999999999993E-2</v>
      </c>
      <c r="O9">
        <v>-29.55874</v>
      </c>
      <c r="P9">
        <v>0.94874999999999998</v>
      </c>
      <c r="Q9">
        <v>475.17845</v>
      </c>
      <c r="R9">
        <v>312.96080000000001</v>
      </c>
      <c r="S9" t="s">
        <v>27</v>
      </c>
      <c r="T9" t="e">
        <f t="shared" si="0"/>
        <v>#NAME?</v>
      </c>
      <c r="U9">
        <v>3.9500000000000004E-3</v>
      </c>
      <c r="V9">
        <v>5.1599999999999997E-3</v>
      </c>
      <c r="W9">
        <v>3.5300000000000002E-3</v>
      </c>
      <c r="X9">
        <v>4.1000000000000003E-3</v>
      </c>
      <c r="Y9">
        <v>4.0600000000000002E-3</v>
      </c>
      <c r="Z9">
        <v>4.0000000000000001E-3</v>
      </c>
      <c r="AA9">
        <v>0</v>
      </c>
      <c r="AC9">
        <v>-0.10015</v>
      </c>
      <c r="AD9">
        <f t="shared" si="1"/>
        <v>0.10015</v>
      </c>
    </row>
    <row r="10" spans="1:30" x14ac:dyDescent="0.25">
      <c r="A10">
        <v>9.7928499999999996</v>
      </c>
      <c r="B10">
        <v>22.25928</v>
      </c>
      <c r="C10">
        <v>21.133579999999998</v>
      </c>
      <c r="D10">
        <v>20.82779</v>
      </c>
      <c r="E10">
        <v>22.342289999999998</v>
      </c>
      <c r="F10">
        <v>5.0689999999999999E-2</v>
      </c>
      <c r="G10">
        <v>0</v>
      </c>
      <c r="H10">
        <v>2.63E-3</v>
      </c>
      <c r="I10">
        <v>9.9930000000000005E-2</v>
      </c>
      <c r="J10">
        <v>6.8180000000000004E-2</v>
      </c>
      <c r="K10">
        <v>-2.1680000000000001E-2</v>
      </c>
      <c r="L10">
        <v>0.50039</v>
      </c>
      <c r="M10">
        <v>2.367E-2</v>
      </c>
      <c r="N10">
        <v>6.4839999999999995E-2</v>
      </c>
      <c r="O10">
        <v>-29.493829999999999</v>
      </c>
      <c r="P10">
        <v>0.77710999999999997</v>
      </c>
      <c r="Q10">
        <v>434.69902999999999</v>
      </c>
      <c r="R10">
        <v>312.95152000000002</v>
      </c>
      <c r="S10" t="s">
        <v>27</v>
      </c>
      <c r="T10" t="e">
        <f t="shared" si="0"/>
        <v>#NAME?</v>
      </c>
      <c r="U10">
        <v>3.9500000000000004E-3</v>
      </c>
      <c r="V10">
        <v>5.1700000000000001E-3</v>
      </c>
      <c r="W10">
        <v>3.5400000000000002E-3</v>
      </c>
      <c r="X10">
        <v>4.0899999999999999E-3</v>
      </c>
      <c r="Y10">
        <v>4.0499999999999998E-3</v>
      </c>
      <c r="Z10">
        <v>4.0000000000000001E-3</v>
      </c>
      <c r="AA10">
        <v>0</v>
      </c>
      <c r="AC10">
        <v>-9.9930000000000005E-2</v>
      </c>
      <c r="AD10">
        <f t="shared" si="1"/>
        <v>9.9930000000000005E-2</v>
      </c>
    </row>
    <row r="11" spans="1:30" x14ac:dyDescent="0.25">
      <c r="A11">
        <v>10.794549999999999</v>
      </c>
      <c r="B11">
        <v>22.258800000000001</v>
      </c>
      <c r="C11">
        <v>21.133140000000001</v>
      </c>
      <c r="D11">
        <v>20.827970000000001</v>
      </c>
      <c r="E11">
        <v>22.342580000000002</v>
      </c>
      <c r="F11">
        <v>4.9880000000000001E-2</v>
      </c>
      <c r="G11">
        <v>0</v>
      </c>
      <c r="H11">
        <v>3.6099999999999999E-3</v>
      </c>
      <c r="I11">
        <v>9.9900000000000003E-2</v>
      </c>
      <c r="J11">
        <v>6.1010000000000002E-2</v>
      </c>
      <c r="K11">
        <v>-2.026E-2</v>
      </c>
      <c r="L11">
        <v>0.49614000000000003</v>
      </c>
      <c r="M11">
        <v>2.138E-2</v>
      </c>
      <c r="N11">
        <v>6.368E-2</v>
      </c>
      <c r="O11">
        <v>-29.485309999999998</v>
      </c>
      <c r="P11">
        <v>1.06463</v>
      </c>
      <c r="Q11">
        <v>388.96033</v>
      </c>
      <c r="R11">
        <v>307.97611000000001</v>
      </c>
      <c r="S11" t="s">
        <v>27</v>
      </c>
      <c r="T11" t="e">
        <f t="shared" si="0"/>
        <v>#NAME?</v>
      </c>
      <c r="U11">
        <v>3.96E-3</v>
      </c>
      <c r="V11">
        <v>5.1599999999999997E-3</v>
      </c>
      <c r="W11">
        <v>3.5400000000000002E-3</v>
      </c>
      <c r="X11">
        <v>4.0800000000000003E-3</v>
      </c>
      <c r="Y11">
        <v>4.0699999999999998E-3</v>
      </c>
      <c r="Z11">
        <v>4.0000000000000001E-3</v>
      </c>
      <c r="AA11">
        <v>0</v>
      </c>
      <c r="AC11">
        <v>-9.9900000000000003E-2</v>
      </c>
      <c r="AD11">
        <f t="shared" si="1"/>
        <v>9.9900000000000003E-2</v>
      </c>
    </row>
    <row r="12" spans="1:30" x14ac:dyDescent="0.25">
      <c r="A12">
        <v>11.79429</v>
      </c>
      <c r="B12">
        <v>22.259879999999999</v>
      </c>
      <c r="C12">
        <v>21.13306</v>
      </c>
      <c r="D12">
        <v>20.828109999999999</v>
      </c>
      <c r="E12">
        <v>22.342790000000001</v>
      </c>
      <c r="F12">
        <v>5.1110000000000003E-2</v>
      </c>
      <c r="G12">
        <v>0</v>
      </c>
      <c r="H12">
        <v>3.0999999999999999E-3</v>
      </c>
      <c r="I12">
        <v>0.10055</v>
      </c>
      <c r="J12">
        <v>7.0499999999999993E-2</v>
      </c>
      <c r="K12">
        <v>-2.0379999999999999E-2</v>
      </c>
      <c r="L12">
        <v>0.50116000000000005</v>
      </c>
      <c r="M12">
        <v>2.445E-2</v>
      </c>
      <c r="N12">
        <v>6.5199999999999994E-2</v>
      </c>
      <c r="O12">
        <v>-29.675329999999999</v>
      </c>
      <c r="P12">
        <v>0.91581999999999997</v>
      </c>
      <c r="Q12">
        <v>449.52767</v>
      </c>
      <c r="R12">
        <v>315.55288000000002</v>
      </c>
      <c r="S12" t="s">
        <v>27</v>
      </c>
      <c r="T12" t="e">
        <f t="shared" si="0"/>
        <v>#NAME?</v>
      </c>
      <c r="U12">
        <v>3.9500000000000004E-3</v>
      </c>
      <c r="V12">
        <v>5.1700000000000001E-3</v>
      </c>
      <c r="W12">
        <v>3.5300000000000002E-3</v>
      </c>
      <c r="X12">
        <v>4.0899999999999999E-3</v>
      </c>
      <c r="Y12">
        <v>4.0600000000000002E-3</v>
      </c>
      <c r="Z12">
        <v>4.0000000000000001E-3</v>
      </c>
      <c r="AA12">
        <v>0</v>
      </c>
      <c r="AC12">
        <v>-0.10055</v>
      </c>
      <c r="AD12">
        <f t="shared" si="1"/>
        <v>0.10055</v>
      </c>
    </row>
    <row r="13" spans="1:30" x14ac:dyDescent="0.25">
      <c r="A13">
        <v>12.794750000000001</v>
      </c>
      <c r="B13">
        <v>22.260819999999999</v>
      </c>
      <c r="C13">
        <v>21.133019999999998</v>
      </c>
      <c r="D13">
        <v>20.826650000000001</v>
      </c>
      <c r="E13">
        <v>22.342939999999999</v>
      </c>
      <c r="F13">
        <v>5.0619999999999998E-2</v>
      </c>
      <c r="G13">
        <v>0</v>
      </c>
      <c r="H13">
        <v>2.9299999999999999E-3</v>
      </c>
      <c r="I13">
        <v>9.8449999999999996E-2</v>
      </c>
      <c r="J13">
        <v>7.3300000000000004E-2</v>
      </c>
      <c r="K13">
        <v>-1.6760000000000001E-2</v>
      </c>
      <c r="L13">
        <v>0.50058999999999998</v>
      </c>
      <c r="M13">
        <v>2.5180000000000001E-2</v>
      </c>
      <c r="N13">
        <v>6.4869999999999997E-2</v>
      </c>
      <c r="O13">
        <v>-29.055910000000001</v>
      </c>
      <c r="P13">
        <v>0.86572000000000005</v>
      </c>
      <c r="Q13">
        <v>467.34906999999998</v>
      </c>
      <c r="R13">
        <v>312.52</v>
      </c>
      <c r="S13" t="s">
        <v>27</v>
      </c>
      <c r="T13" t="e">
        <f t="shared" si="0"/>
        <v>#NAME?</v>
      </c>
      <c r="U13">
        <v>3.96E-3</v>
      </c>
      <c r="V13">
        <v>5.1700000000000001E-3</v>
      </c>
      <c r="W13">
        <v>3.5400000000000002E-3</v>
      </c>
      <c r="X13">
        <v>4.1000000000000003E-3</v>
      </c>
      <c r="Y13">
        <v>4.0600000000000002E-3</v>
      </c>
      <c r="Z13">
        <v>4.0000000000000001E-3</v>
      </c>
      <c r="AA13">
        <v>0</v>
      </c>
      <c r="AC13">
        <v>-9.8449999999999996E-2</v>
      </c>
      <c r="AD13">
        <f t="shared" si="1"/>
        <v>9.8449999999999996E-2</v>
      </c>
    </row>
    <row r="14" spans="1:30" x14ac:dyDescent="0.25">
      <c r="A14">
        <v>13.795260000000001</v>
      </c>
      <c r="B14">
        <v>22.26069</v>
      </c>
      <c r="C14">
        <v>21.13306</v>
      </c>
      <c r="D14">
        <v>20.82724</v>
      </c>
      <c r="E14">
        <v>22.342479999999998</v>
      </c>
      <c r="F14">
        <v>5.0720000000000001E-2</v>
      </c>
      <c r="G14">
        <v>0</v>
      </c>
      <c r="H14">
        <v>2.7799999999999999E-3</v>
      </c>
      <c r="I14">
        <v>9.8650000000000002E-2</v>
      </c>
      <c r="J14">
        <v>6.8720000000000003E-2</v>
      </c>
      <c r="K14">
        <v>-1.9519999999999999E-2</v>
      </c>
      <c r="L14">
        <v>0.50395000000000001</v>
      </c>
      <c r="M14">
        <v>2.351E-2</v>
      </c>
      <c r="N14">
        <v>6.4879999999999993E-2</v>
      </c>
      <c r="O14">
        <v>-29.116879999999998</v>
      </c>
      <c r="P14">
        <v>0.82096999999999998</v>
      </c>
      <c r="Q14">
        <v>438.12696999999997</v>
      </c>
      <c r="R14">
        <v>313.11489</v>
      </c>
      <c r="S14" t="s">
        <v>27</v>
      </c>
      <c r="T14" t="e">
        <f t="shared" si="0"/>
        <v>#NAME?</v>
      </c>
      <c r="U14">
        <v>3.96E-3</v>
      </c>
      <c r="V14">
        <v>5.1799999999999997E-3</v>
      </c>
      <c r="W14">
        <v>3.5400000000000002E-3</v>
      </c>
      <c r="X14">
        <v>4.0899999999999999E-3</v>
      </c>
      <c r="Y14">
        <v>4.0600000000000002E-3</v>
      </c>
      <c r="Z14">
        <v>4.0000000000000001E-3</v>
      </c>
      <c r="AA14">
        <v>0</v>
      </c>
      <c r="AC14">
        <v>-9.8650000000000002E-2</v>
      </c>
      <c r="AD14">
        <f t="shared" si="1"/>
        <v>9.8650000000000002E-2</v>
      </c>
    </row>
    <row r="15" spans="1:30" x14ac:dyDescent="0.25">
      <c r="A15">
        <v>14.79829</v>
      </c>
      <c r="B15">
        <v>22.260370000000002</v>
      </c>
      <c r="C15">
        <v>21.132989999999999</v>
      </c>
      <c r="D15">
        <v>20.827169999999999</v>
      </c>
      <c r="E15">
        <v>22.341930000000001</v>
      </c>
      <c r="F15">
        <v>5.0700000000000002E-2</v>
      </c>
      <c r="G15">
        <v>0</v>
      </c>
      <c r="H15">
        <v>3.0799999999999998E-3</v>
      </c>
      <c r="I15">
        <v>9.9860000000000004E-2</v>
      </c>
      <c r="J15">
        <v>6.5280000000000005E-2</v>
      </c>
      <c r="K15">
        <v>-2.281E-2</v>
      </c>
      <c r="L15">
        <v>0.49524000000000001</v>
      </c>
      <c r="M15">
        <v>2.2270000000000002E-2</v>
      </c>
      <c r="N15">
        <v>6.4850000000000005E-2</v>
      </c>
      <c r="O15">
        <v>-29.473020000000002</v>
      </c>
      <c r="P15">
        <v>0.91047</v>
      </c>
      <c r="Q15">
        <v>416.23403000000002</v>
      </c>
      <c r="R15">
        <v>312.98484999999999</v>
      </c>
      <c r="S15" t="s">
        <v>27</v>
      </c>
      <c r="T15" t="e">
        <f t="shared" si="0"/>
        <v>#NAME?</v>
      </c>
      <c r="U15">
        <v>3.9500000000000004E-3</v>
      </c>
      <c r="V15">
        <v>5.1599999999999997E-3</v>
      </c>
      <c r="W15">
        <v>3.5400000000000002E-3</v>
      </c>
      <c r="X15">
        <v>4.0899999999999999E-3</v>
      </c>
      <c r="Y15">
        <v>4.0600000000000002E-3</v>
      </c>
      <c r="Z15">
        <v>4.0000000000000001E-3</v>
      </c>
      <c r="AA15">
        <v>0</v>
      </c>
      <c r="AC15">
        <v>-9.9860000000000004E-2</v>
      </c>
      <c r="AD15">
        <f t="shared" si="1"/>
        <v>9.9860000000000004E-2</v>
      </c>
    </row>
    <row r="16" spans="1:30" x14ac:dyDescent="0.25">
      <c r="A16">
        <v>15.799329999999999</v>
      </c>
      <c r="B16">
        <v>22.260529999999999</v>
      </c>
      <c r="C16">
        <v>21.13287</v>
      </c>
      <c r="D16">
        <v>20.826820000000001</v>
      </c>
      <c r="E16">
        <v>22.34272</v>
      </c>
      <c r="F16">
        <v>5.0200000000000002E-2</v>
      </c>
      <c r="G16">
        <v>0</v>
      </c>
      <c r="H16">
        <v>3.65E-3</v>
      </c>
      <c r="I16">
        <v>9.9979999999999999E-2</v>
      </c>
      <c r="J16">
        <v>6.9070000000000006E-2</v>
      </c>
      <c r="K16">
        <v>-1.822E-2</v>
      </c>
      <c r="L16">
        <v>0.50214000000000003</v>
      </c>
      <c r="M16">
        <v>2.375E-2</v>
      </c>
      <c r="N16">
        <v>6.4269999999999994E-2</v>
      </c>
      <c r="O16">
        <v>-29.509160000000001</v>
      </c>
      <c r="P16">
        <v>1.0762</v>
      </c>
      <c r="Q16">
        <v>440.40206999999998</v>
      </c>
      <c r="R16">
        <v>309.93164000000002</v>
      </c>
      <c r="S16" t="s">
        <v>27</v>
      </c>
      <c r="T16" t="e">
        <f t="shared" si="0"/>
        <v>#NAME?</v>
      </c>
      <c r="U16">
        <v>3.96E-3</v>
      </c>
      <c r="V16">
        <v>5.1700000000000001E-3</v>
      </c>
      <c r="W16">
        <v>3.5400000000000002E-3</v>
      </c>
      <c r="X16">
        <v>4.0899999999999999E-3</v>
      </c>
      <c r="Y16">
        <v>4.0699999999999998E-3</v>
      </c>
      <c r="Z16">
        <v>4.0000000000000001E-3</v>
      </c>
      <c r="AA16">
        <v>0</v>
      </c>
      <c r="AC16">
        <v>-9.9979999999999999E-2</v>
      </c>
      <c r="AD16">
        <f t="shared" si="1"/>
        <v>9.9979999999999999E-2</v>
      </c>
    </row>
    <row r="17" spans="1:30" x14ac:dyDescent="0.25">
      <c r="A17">
        <v>16.80199</v>
      </c>
      <c r="B17">
        <v>22.260619999999999</v>
      </c>
      <c r="C17">
        <v>21.13353</v>
      </c>
      <c r="D17">
        <v>20.827380000000002</v>
      </c>
      <c r="E17">
        <v>22.341360000000002</v>
      </c>
      <c r="F17">
        <v>5.0090000000000003E-2</v>
      </c>
      <c r="G17">
        <v>0</v>
      </c>
      <c r="H17">
        <v>3.0200000000000001E-3</v>
      </c>
      <c r="I17">
        <v>0.10112</v>
      </c>
      <c r="J17">
        <v>6.6640000000000005E-2</v>
      </c>
      <c r="K17">
        <v>-2.0959999999999999E-2</v>
      </c>
      <c r="L17">
        <v>0.50019000000000002</v>
      </c>
      <c r="M17">
        <v>2.2509999999999999E-2</v>
      </c>
      <c r="N17">
        <v>6.4140000000000003E-2</v>
      </c>
      <c r="O17">
        <v>-29.845109999999998</v>
      </c>
      <c r="P17">
        <v>0.89173000000000002</v>
      </c>
      <c r="Q17">
        <v>424.89314000000002</v>
      </c>
      <c r="R17">
        <v>309.22550000000001</v>
      </c>
      <c r="S17" t="s">
        <v>27</v>
      </c>
      <c r="T17" t="e">
        <f t="shared" si="0"/>
        <v>#NAME?</v>
      </c>
      <c r="U17">
        <v>3.9500000000000004E-3</v>
      </c>
      <c r="V17">
        <v>5.1700000000000001E-3</v>
      </c>
      <c r="W17">
        <v>3.5300000000000002E-3</v>
      </c>
      <c r="X17">
        <v>4.0899999999999999E-3</v>
      </c>
      <c r="Y17">
        <v>4.0600000000000002E-3</v>
      </c>
      <c r="Z17">
        <v>4.0000000000000001E-3</v>
      </c>
      <c r="AA17">
        <v>0</v>
      </c>
      <c r="AC17">
        <v>-0.10112</v>
      </c>
      <c r="AD17">
        <f t="shared" si="1"/>
        <v>0.10112</v>
      </c>
    </row>
    <row r="18" spans="1:30" x14ac:dyDescent="0.25">
      <c r="A18">
        <v>17.80219</v>
      </c>
      <c r="B18">
        <v>22.260439999999999</v>
      </c>
      <c r="C18">
        <v>21.132729999999999</v>
      </c>
      <c r="D18">
        <v>20.827459999999999</v>
      </c>
      <c r="E18">
        <v>22.341439999999999</v>
      </c>
      <c r="F18">
        <v>5.0549999999999998E-2</v>
      </c>
      <c r="G18">
        <v>0</v>
      </c>
      <c r="H18">
        <v>3.7499999999999999E-3</v>
      </c>
      <c r="I18">
        <v>9.8669999999999994E-2</v>
      </c>
      <c r="J18">
        <v>7.0699999999999999E-2</v>
      </c>
      <c r="K18">
        <v>-1.8870000000000001E-2</v>
      </c>
      <c r="L18">
        <v>0.49640000000000001</v>
      </c>
      <c r="M18">
        <v>2.3959999999999999E-2</v>
      </c>
      <c r="N18">
        <v>6.4560000000000006E-2</v>
      </c>
      <c r="O18">
        <v>-29.122399999999999</v>
      </c>
      <c r="P18">
        <v>1.1068199999999999</v>
      </c>
      <c r="Q18">
        <v>450.77346</v>
      </c>
      <c r="R18">
        <v>312.11270000000002</v>
      </c>
      <c r="S18" t="s">
        <v>27</v>
      </c>
      <c r="T18" t="e">
        <f t="shared" si="0"/>
        <v>#NAME?</v>
      </c>
      <c r="U18">
        <v>3.96E-3</v>
      </c>
      <c r="V18">
        <v>5.1599999999999997E-3</v>
      </c>
      <c r="W18">
        <v>3.5400000000000002E-3</v>
      </c>
      <c r="X18">
        <v>4.0899999999999999E-3</v>
      </c>
      <c r="Y18">
        <v>4.0699999999999998E-3</v>
      </c>
      <c r="Z18">
        <v>4.0000000000000001E-3</v>
      </c>
      <c r="AA18">
        <v>0</v>
      </c>
      <c r="AC18">
        <v>-9.8669999999999994E-2</v>
      </c>
      <c r="AD18">
        <f t="shared" si="1"/>
        <v>9.8669999999999994E-2</v>
      </c>
    </row>
    <row r="19" spans="1:30" x14ac:dyDescent="0.25">
      <c r="A19">
        <v>18.802209999999999</v>
      </c>
      <c r="B19">
        <v>22.259429999999998</v>
      </c>
      <c r="C19">
        <v>21.13203</v>
      </c>
      <c r="D19">
        <v>20.82771</v>
      </c>
      <c r="E19">
        <v>22.342210000000001</v>
      </c>
      <c r="F19">
        <v>5.0360000000000002E-2</v>
      </c>
      <c r="G19">
        <v>0</v>
      </c>
      <c r="H19">
        <v>3.2799999999999999E-3</v>
      </c>
      <c r="I19">
        <v>0.10145</v>
      </c>
      <c r="J19">
        <v>6.1589999999999999E-2</v>
      </c>
      <c r="K19">
        <v>-1.873E-2</v>
      </c>
      <c r="L19">
        <v>0.49764000000000003</v>
      </c>
      <c r="M19">
        <v>2.1329999999999998E-2</v>
      </c>
      <c r="N19">
        <v>6.411E-2</v>
      </c>
      <c r="O19">
        <v>-29.940809999999999</v>
      </c>
      <c r="P19">
        <v>0.96823000000000004</v>
      </c>
      <c r="Q19">
        <v>392.68306999999999</v>
      </c>
      <c r="R19">
        <v>310.89816999999999</v>
      </c>
      <c r="S19" t="s">
        <v>27</v>
      </c>
      <c r="T19" t="e">
        <f t="shared" si="0"/>
        <v>#NAME?</v>
      </c>
      <c r="U19">
        <v>3.96E-3</v>
      </c>
      <c r="V19">
        <v>5.1599999999999997E-3</v>
      </c>
      <c r="W19">
        <v>3.5300000000000002E-3</v>
      </c>
      <c r="X19">
        <v>4.0800000000000003E-3</v>
      </c>
      <c r="Y19">
        <v>4.0600000000000002E-3</v>
      </c>
      <c r="Z19">
        <v>4.0000000000000001E-3</v>
      </c>
      <c r="AA19">
        <v>0</v>
      </c>
      <c r="AC19">
        <v>-0.10145</v>
      </c>
      <c r="AD19">
        <f t="shared" si="1"/>
        <v>0.10145</v>
      </c>
    </row>
    <row r="20" spans="1:30" x14ac:dyDescent="0.25">
      <c r="A20">
        <v>19.803619999999999</v>
      </c>
      <c r="B20">
        <v>22.260380000000001</v>
      </c>
      <c r="C20">
        <v>21.1326</v>
      </c>
      <c r="D20">
        <v>20.827549999999999</v>
      </c>
      <c r="E20">
        <v>22.340630000000001</v>
      </c>
      <c r="F20">
        <v>5.0160000000000003E-2</v>
      </c>
      <c r="G20">
        <v>0</v>
      </c>
      <c r="H20">
        <v>3.5300000000000002E-3</v>
      </c>
      <c r="I20">
        <v>0.10165</v>
      </c>
      <c r="J20">
        <v>7.7100000000000002E-2</v>
      </c>
      <c r="K20">
        <v>-1.9230000000000001E-2</v>
      </c>
      <c r="L20">
        <v>0.49439</v>
      </c>
      <c r="M20">
        <v>2.588E-2</v>
      </c>
      <c r="N20">
        <v>6.4000000000000001E-2</v>
      </c>
      <c r="O20">
        <v>-30.001850000000001</v>
      </c>
      <c r="P20">
        <v>1.04281</v>
      </c>
      <c r="Q20">
        <v>491.53625</v>
      </c>
      <c r="R20">
        <v>309.66273000000001</v>
      </c>
      <c r="S20" t="s">
        <v>27</v>
      </c>
      <c r="T20" t="e">
        <f t="shared" si="0"/>
        <v>#NAME?</v>
      </c>
      <c r="U20">
        <v>3.96E-3</v>
      </c>
      <c r="V20">
        <v>5.1599999999999997E-3</v>
      </c>
      <c r="W20">
        <v>3.5300000000000002E-3</v>
      </c>
      <c r="X20">
        <v>4.1000000000000003E-3</v>
      </c>
      <c r="Y20">
        <v>4.0699999999999998E-3</v>
      </c>
      <c r="Z20">
        <v>4.0000000000000001E-3</v>
      </c>
      <c r="AA20">
        <v>0</v>
      </c>
      <c r="AC20">
        <v>-0.10165</v>
      </c>
      <c r="AD20">
        <f t="shared" si="1"/>
        <v>0.10165</v>
      </c>
    </row>
    <row r="21" spans="1:30" x14ac:dyDescent="0.25">
      <c r="A21">
        <v>20.805679999999999</v>
      </c>
      <c r="B21">
        <v>22.26051</v>
      </c>
      <c r="C21">
        <v>21.132989999999999</v>
      </c>
      <c r="D21">
        <v>20.828050000000001</v>
      </c>
      <c r="E21">
        <v>22.34066</v>
      </c>
      <c r="F21">
        <v>5.0439999999999999E-2</v>
      </c>
      <c r="G21">
        <v>0</v>
      </c>
      <c r="H21">
        <v>2.82E-3</v>
      </c>
      <c r="I21">
        <v>9.9779999999999994E-2</v>
      </c>
      <c r="J21">
        <v>6.157E-2</v>
      </c>
      <c r="K21">
        <v>-2.1950000000000001E-2</v>
      </c>
      <c r="L21">
        <v>0.50131000000000003</v>
      </c>
      <c r="M21">
        <v>2.0650000000000002E-2</v>
      </c>
      <c r="N21">
        <v>6.4350000000000004E-2</v>
      </c>
      <c r="O21">
        <v>-29.448329999999999</v>
      </c>
      <c r="P21">
        <v>0.83304999999999996</v>
      </c>
      <c r="Q21">
        <v>392.57726000000002</v>
      </c>
      <c r="R21">
        <v>311.43141000000003</v>
      </c>
      <c r="S21" t="s">
        <v>27</v>
      </c>
      <c r="T21" t="e">
        <f t="shared" si="0"/>
        <v>#NAME?</v>
      </c>
      <c r="U21">
        <v>3.9500000000000004E-3</v>
      </c>
      <c r="V21">
        <v>5.1700000000000001E-3</v>
      </c>
      <c r="W21">
        <v>3.5400000000000002E-3</v>
      </c>
      <c r="X21">
        <v>4.0800000000000003E-3</v>
      </c>
      <c r="Y21">
        <v>4.0600000000000002E-3</v>
      </c>
      <c r="Z21">
        <v>4.0000000000000001E-3</v>
      </c>
      <c r="AA21">
        <v>0</v>
      </c>
      <c r="AC21">
        <v>-9.9779999999999994E-2</v>
      </c>
      <c r="AD21">
        <f t="shared" si="1"/>
        <v>9.9779999999999994E-2</v>
      </c>
    </row>
    <row r="22" spans="1:30" x14ac:dyDescent="0.25">
      <c r="A22">
        <v>21.80781</v>
      </c>
      <c r="B22">
        <v>22.260739999999998</v>
      </c>
      <c r="C22">
        <v>21.133089999999999</v>
      </c>
      <c r="D22">
        <v>20.8277</v>
      </c>
      <c r="E22">
        <v>22.34122</v>
      </c>
      <c r="F22">
        <v>5.0700000000000002E-2</v>
      </c>
      <c r="G22">
        <v>0</v>
      </c>
      <c r="H22">
        <v>3.5100000000000001E-3</v>
      </c>
      <c r="I22">
        <v>0.10131999999999999</v>
      </c>
      <c r="J22">
        <v>7.6630000000000004E-2</v>
      </c>
      <c r="K22">
        <v>-1.7989999999999999E-2</v>
      </c>
      <c r="L22">
        <v>0.49887999999999999</v>
      </c>
      <c r="M22">
        <v>2.58E-2</v>
      </c>
      <c r="N22">
        <v>6.4769999999999994E-2</v>
      </c>
      <c r="O22">
        <v>-29.904109999999999</v>
      </c>
      <c r="P22">
        <v>1.0358000000000001</v>
      </c>
      <c r="Q22">
        <v>488.59341999999998</v>
      </c>
      <c r="R22">
        <v>313.03966000000003</v>
      </c>
      <c r="S22" t="s">
        <v>27</v>
      </c>
      <c r="T22" t="e">
        <f t="shared" si="0"/>
        <v>#NAME?</v>
      </c>
      <c r="U22">
        <v>3.96E-3</v>
      </c>
      <c r="V22">
        <v>5.1700000000000001E-3</v>
      </c>
      <c r="W22">
        <v>3.5300000000000002E-3</v>
      </c>
      <c r="X22">
        <v>4.1000000000000003E-3</v>
      </c>
      <c r="Y22">
        <v>4.0699999999999998E-3</v>
      </c>
      <c r="Z22">
        <v>4.0000000000000001E-3</v>
      </c>
      <c r="AA22">
        <v>0</v>
      </c>
      <c r="AC22">
        <v>-0.10131999999999999</v>
      </c>
      <c r="AD22">
        <f t="shared" si="1"/>
        <v>0.10131999999999999</v>
      </c>
    </row>
    <row r="23" spans="1:30" x14ac:dyDescent="0.25">
      <c r="A23">
        <v>22.80959</v>
      </c>
      <c r="B23">
        <v>22.261140000000001</v>
      </c>
      <c r="C23">
        <v>21.13326</v>
      </c>
      <c r="D23">
        <v>20.827439999999999</v>
      </c>
      <c r="E23">
        <v>22.341709999999999</v>
      </c>
      <c r="F23">
        <v>0.05</v>
      </c>
      <c r="G23">
        <v>0</v>
      </c>
      <c r="H23">
        <v>3.2499999999999999E-3</v>
      </c>
      <c r="I23">
        <v>0.10033</v>
      </c>
      <c r="J23">
        <v>6.9209999999999994E-2</v>
      </c>
      <c r="K23">
        <v>-2.027E-2</v>
      </c>
      <c r="L23">
        <v>0.49924000000000002</v>
      </c>
      <c r="M23">
        <v>2.333E-2</v>
      </c>
      <c r="N23">
        <v>6.3969999999999999E-2</v>
      </c>
      <c r="O23">
        <v>-29.612390000000001</v>
      </c>
      <c r="P23">
        <v>0.95840000000000003</v>
      </c>
      <c r="Q23">
        <v>441.27021000000002</v>
      </c>
      <c r="R23">
        <v>308.69074999999998</v>
      </c>
      <c r="S23" t="s">
        <v>27</v>
      </c>
      <c r="T23" t="e">
        <f t="shared" si="0"/>
        <v>#NAME?</v>
      </c>
      <c r="U23">
        <v>3.96E-3</v>
      </c>
      <c r="V23">
        <v>5.1700000000000001E-3</v>
      </c>
      <c r="W23">
        <v>3.5300000000000002E-3</v>
      </c>
      <c r="X23">
        <v>4.0899999999999999E-3</v>
      </c>
      <c r="Y23">
        <v>4.0600000000000002E-3</v>
      </c>
      <c r="Z23">
        <v>4.0000000000000001E-3</v>
      </c>
      <c r="AA23">
        <v>0</v>
      </c>
      <c r="AC23">
        <v>-0.10033</v>
      </c>
      <c r="AD23">
        <f t="shared" si="1"/>
        <v>0.10033</v>
      </c>
    </row>
    <row r="24" spans="1:30" x14ac:dyDescent="0.25">
      <c r="A24">
        <v>23.812200000000001</v>
      </c>
      <c r="B24">
        <v>22.260470000000002</v>
      </c>
      <c r="C24">
        <v>21.132470000000001</v>
      </c>
      <c r="D24">
        <v>20.827310000000001</v>
      </c>
      <c r="E24">
        <v>22.342020000000002</v>
      </c>
      <c r="F24">
        <v>5.0509999999999999E-2</v>
      </c>
      <c r="G24">
        <v>0</v>
      </c>
      <c r="H24">
        <v>3.65E-3</v>
      </c>
      <c r="I24">
        <v>9.9330000000000002E-2</v>
      </c>
      <c r="J24">
        <v>7.195E-2</v>
      </c>
      <c r="K24">
        <v>-1.8960000000000001E-2</v>
      </c>
      <c r="L24">
        <v>0.50051999999999996</v>
      </c>
      <c r="M24">
        <v>2.4549999999999999E-2</v>
      </c>
      <c r="N24">
        <v>6.4479999999999996E-2</v>
      </c>
      <c r="O24">
        <v>-29.317119999999999</v>
      </c>
      <c r="P24">
        <v>1.0772299999999999</v>
      </c>
      <c r="Q24">
        <v>458.77206000000001</v>
      </c>
      <c r="R24">
        <v>311.84942000000001</v>
      </c>
      <c r="S24" t="s">
        <v>27</v>
      </c>
      <c r="T24" t="e">
        <f t="shared" si="0"/>
        <v>#NAME?</v>
      </c>
      <c r="U24">
        <v>3.96E-3</v>
      </c>
      <c r="V24">
        <v>5.1700000000000001E-3</v>
      </c>
      <c r="W24">
        <v>3.5400000000000002E-3</v>
      </c>
      <c r="X24">
        <v>4.1000000000000003E-3</v>
      </c>
      <c r="Y24">
        <v>4.0699999999999998E-3</v>
      </c>
      <c r="Z24">
        <v>4.0000000000000001E-3</v>
      </c>
      <c r="AA24">
        <v>0</v>
      </c>
      <c r="AC24">
        <v>-9.9330000000000002E-2</v>
      </c>
      <c r="AD24">
        <f t="shared" si="1"/>
        <v>9.9330000000000002E-2</v>
      </c>
    </row>
    <row r="25" spans="1:30" x14ac:dyDescent="0.25">
      <c r="A25">
        <v>24.812290000000001</v>
      </c>
      <c r="B25">
        <v>22.259740000000001</v>
      </c>
      <c r="C25">
        <v>21.133479999999999</v>
      </c>
      <c r="D25">
        <v>20.82761</v>
      </c>
      <c r="E25">
        <v>22.342390000000002</v>
      </c>
      <c r="F25">
        <v>5.0529999999999999E-2</v>
      </c>
      <c r="G25">
        <v>0</v>
      </c>
      <c r="H25">
        <v>3.0200000000000001E-3</v>
      </c>
      <c r="I25">
        <v>9.9409999999999998E-2</v>
      </c>
      <c r="J25">
        <v>6.5549999999999997E-2</v>
      </c>
      <c r="K25">
        <v>-1.8069999999999999E-2</v>
      </c>
      <c r="L25">
        <v>0.49786999999999998</v>
      </c>
      <c r="M25">
        <v>2.266E-2</v>
      </c>
      <c r="N25">
        <v>6.4659999999999995E-2</v>
      </c>
      <c r="O25">
        <v>-29.338349999999998</v>
      </c>
      <c r="P25">
        <v>0.89019000000000004</v>
      </c>
      <c r="Q25">
        <v>417.93439000000001</v>
      </c>
      <c r="R25">
        <v>311.98914000000002</v>
      </c>
      <c r="S25" t="s">
        <v>27</v>
      </c>
      <c r="T25" t="e">
        <f t="shared" si="0"/>
        <v>#NAME?</v>
      </c>
      <c r="U25">
        <v>3.96E-3</v>
      </c>
      <c r="V25">
        <v>5.1599999999999997E-3</v>
      </c>
      <c r="W25">
        <v>3.5400000000000002E-3</v>
      </c>
      <c r="X25">
        <v>4.0899999999999999E-3</v>
      </c>
      <c r="Y25">
        <v>4.0600000000000002E-3</v>
      </c>
      <c r="Z25">
        <v>4.0000000000000001E-3</v>
      </c>
      <c r="AA25">
        <v>0</v>
      </c>
      <c r="AC25">
        <v>-9.9409999999999998E-2</v>
      </c>
      <c r="AD25">
        <f t="shared" si="1"/>
        <v>9.9409999999999998E-2</v>
      </c>
    </row>
    <row r="26" spans="1:30" x14ac:dyDescent="0.25">
      <c r="A26">
        <v>25.812539999999998</v>
      </c>
      <c r="B26">
        <v>22.25995</v>
      </c>
      <c r="C26">
        <v>21.132629999999999</v>
      </c>
      <c r="D26">
        <v>20.827269999999999</v>
      </c>
      <c r="E26">
        <v>22.34178</v>
      </c>
      <c r="F26">
        <v>5.0430000000000003E-2</v>
      </c>
      <c r="G26">
        <v>0</v>
      </c>
      <c r="H26">
        <v>3.2000000000000002E-3</v>
      </c>
      <c r="I26">
        <v>9.9769999999999998E-2</v>
      </c>
      <c r="J26">
        <v>6.9220000000000004E-2</v>
      </c>
      <c r="K26">
        <v>-1.9210000000000001E-2</v>
      </c>
      <c r="L26">
        <v>0.50192999999999999</v>
      </c>
      <c r="M26">
        <v>2.3689999999999999E-2</v>
      </c>
      <c r="N26">
        <v>6.4420000000000005E-2</v>
      </c>
      <c r="O26">
        <v>-29.447469999999999</v>
      </c>
      <c r="P26">
        <v>0.94442999999999999</v>
      </c>
      <c r="Q26">
        <v>441.32699000000002</v>
      </c>
      <c r="R26">
        <v>311.35003</v>
      </c>
      <c r="S26" t="s">
        <v>27</v>
      </c>
      <c r="T26" t="e">
        <f t="shared" si="0"/>
        <v>#NAME?</v>
      </c>
      <c r="U26">
        <v>3.96E-3</v>
      </c>
      <c r="V26">
        <v>5.1700000000000001E-3</v>
      </c>
      <c r="W26">
        <v>3.5400000000000002E-3</v>
      </c>
      <c r="X26">
        <v>4.0899999999999999E-3</v>
      </c>
      <c r="Y26">
        <v>4.0600000000000002E-3</v>
      </c>
      <c r="Z26">
        <v>4.0000000000000001E-3</v>
      </c>
      <c r="AA26">
        <v>0</v>
      </c>
      <c r="AC26">
        <v>-9.9769999999999998E-2</v>
      </c>
      <c r="AD26">
        <f t="shared" si="1"/>
        <v>9.9769999999999998E-2</v>
      </c>
    </row>
    <row r="27" spans="1:30" x14ac:dyDescent="0.25">
      <c r="A27">
        <v>26.813839999999999</v>
      </c>
      <c r="B27">
        <v>22.26</v>
      </c>
      <c r="C27">
        <v>21.13401</v>
      </c>
      <c r="D27">
        <v>20.827059999999999</v>
      </c>
      <c r="E27">
        <v>22.34168</v>
      </c>
      <c r="F27">
        <v>5.0470000000000001E-2</v>
      </c>
      <c r="G27">
        <v>0</v>
      </c>
      <c r="H27">
        <v>3.49E-3</v>
      </c>
      <c r="I27">
        <v>9.9830000000000002E-2</v>
      </c>
      <c r="J27">
        <v>7.0279999999999995E-2</v>
      </c>
      <c r="K27">
        <v>-1.7520000000000001E-2</v>
      </c>
      <c r="L27">
        <v>0.49858000000000002</v>
      </c>
      <c r="M27">
        <v>2.402E-2</v>
      </c>
      <c r="N27">
        <v>6.4799999999999996E-2</v>
      </c>
      <c r="O27">
        <v>-29.462769999999999</v>
      </c>
      <c r="P27">
        <v>1.0300400000000001</v>
      </c>
      <c r="Q27">
        <v>448.11523999999997</v>
      </c>
      <c r="R27">
        <v>311.59571</v>
      </c>
      <c r="S27" t="s">
        <v>27</v>
      </c>
      <c r="T27" t="e">
        <f t="shared" si="0"/>
        <v>#NAME?</v>
      </c>
      <c r="U27">
        <v>3.96E-3</v>
      </c>
      <c r="V27">
        <v>5.1700000000000001E-3</v>
      </c>
      <c r="W27">
        <v>3.5400000000000002E-3</v>
      </c>
      <c r="X27">
        <v>4.0899999999999999E-3</v>
      </c>
      <c r="Y27">
        <v>4.0699999999999998E-3</v>
      </c>
      <c r="Z27">
        <v>4.0000000000000001E-3</v>
      </c>
      <c r="AA27">
        <v>0</v>
      </c>
      <c r="AC27">
        <v>-9.9830000000000002E-2</v>
      </c>
      <c r="AD27">
        <f t="shared" si="1"/>
        <v>9.9830000000000002E-2</v>
      </c>
    </row>
    <row r="28" spans="1:30" x14ac:dyDescent="0.25">
      <c r="A28">
        <v>27.81392</v>
      </c>
      <c r="B28">
        <v>22.258870000000002</v>
      </c>
      <c r="C28">
        <v>21.133289999999999</v>
      </c>
      <c r="D28">
        <v>20.82762</v>
      </c>
      <c r="E28">
        <v>22.340610000000002</v>
      </c>
      <c r="F28">
        <v>5.0290000000000001E-2</v>
      </c>
      <c r="G28">
        <v>0</v>
      </c>
      <c r="H28">
        <v>3.14E-3</v>
      </c>
      <c r="I28">
        <v>0.10059999999999999</v>
      </c>
      <c r="J28">
        <v>8.3510000000000001E-2</v>
      </c>
      <c r="K28">
        <v>-1.823E-2</v>
      </c>
      <c r="L28">
        <v>0.49807000000000001</v>
      </c>
      <c r="M28">
        <v>2.8549999999999999E-2</v>
      </c>
      <c r="N28">
        <v>6.4299999999999996E-2</v>
      </c>
      <c r="O28">
        <v>-29.691890000000001</v>
      </c>
      <c r="P28">
        <v>0.92720999999999998</v>
      </c>
      <c r="Q28">
        <v>532.39684999999997</v>
      </c>
      <c r="R28">
        <v>310.47384</v>
      </c>
      <c r="S28" t="s">
        <v>27</v>
      </c>
      <c r="T28" t="e">
        <f t="shared" si="0"/>
        <v>#NAME?</v>
      </c>
      <c r="U28">
        <v>3.96E-3</v>
      </c>
      <c r="V28">
        <v>5.1599999999999997E-3</v>
      </c>
      <c r="W28">
        <v>3.5300000000000002E-3</v>
      </c>
      <c r="X28">
        <v>4.1099999999999999E-3</v>
      </c>
      <c r="Y28">
        <v>4.0600000000000002E-3</v>
      </c>
      <c r="Z28">
        <v>4.0000000000000001E-3</v>
      </c>
      <c r="AA28">
        <v>0</v>
      </c>
      <c r="AC28">
        <v>-0.10059999999999999</v>
      </c>
      <c r="AD28">
        <f t="shared" si="1"/>
        <v>0.10059999999999999</v>
      </c>
    </row>
    <row r="29" spans="1:30" x14ac:dyDescent="0.25">
      <c r="A29">
        <v>28.814820000000001</v>
      </c>
      <c r="B29">
        <v>22.258929999999999</v>
      </c>
      <c r="C29">
        <v>21.13261</v>
      </c>
      <c r="D29">
        <v>20.827490000000001</v>
      </c>
      <c r="E29">
        <v>22.340589999999999</v>
      </c>
      <c r="F29">
        <v>5.0340000000000003E-2</v>
      </c>
      <c r="G29">
        <v>0</v>
      </c>
      <c r="H29">
        <v>3.0000000000000001E-3</v>
      </c>
      <c r="I29">
        <v>9.9279999999999993E-2</v>
      </c>
      <c r="J29">
        <v>7.1790000000000007E-2</v>
      </c>
      <c r="K29">
        <v>-1.7090000000000001E-2</v>
      </c>
      <c r="L29">
        <v>0.50292999999999999</v>
      </c>
      <c r="M29">
        <v>2.452E-2</v>
      </c>
      <c r="N29">
        <v>6.4250000000000002E-2</v>
      </c>
      <c r="O29">
        <v>-29.30048</v>
      </c>
      <c r="P29">
        <v>0.88651000000000002</v>
      </c>
      <c r="Q29">
        <v>457.70260999999999</v>
      </c>
      <c r="R29">
        <v>310.76177999999999</v>
      </c>
      <c r="S29" t="s">
        <v>27</v>
      </c>
      <c r="T29" t="e">
        <f t="shared" si="0"/>
        <v>#NAME?</v>
      </c>
      <c r="U29">
        <v>3.96E-3</v>
      </c>
      <c r="V29">
        <v>5.1799999999999997E-3</v>
      </c>
      <c r="W29">
        <v>3.5400000000000002E-3</v>
      </c>
      <c r="X29">
        <v>4.0899999999999999E-3</v>
      </c>
      <c r="Y29">
        <v>4.0600000000000002E-3</v>
      </c>
      <c r="Z29">
        <v>4.0000000000000001E-3</v>
      </c>
      <c r="AA29">
        <v>0</v>
      </c>
      <c r="AC29">
        <v>-9.9279999999999993E-2</v>
      </c>
      <c r="AD29">
        <f t="shared" si="1"/>
        <v>9.9279999999999993E-2</v>
      </c>
    </row>
    <row r="30" spans="1:30" x14ac:dyDescent="0.25">
      <c r="A30">
        <v>29.815829999999998</v>
      </c>
      <c r="B30">
        <v>22.259519999999998</v>
      </c>
      <c r="C30">
        <v>21.132850000000001</v>
      </c>
      <c r="D30">
        <v>20.827780000000001</v>
      </c>
      <c r="E30">
        <v>22.339780000000001</v>
      </c>
      <c r="F30">
        <v>5.0610000000000002E-2</v>
      </c>
      <c r="G30">
        <v>0</v>
      </c>
      <c r="H30">
        <v>3.2799999999999999E-3</v>
      </c>
      <c r="I30">
        <v>0.10002999999999999</v>
      </c>
      <c r="J30">
        <v>6.6809999999999994E-2</v>
      </c>
      <c r="K30">
        <v>-1.7690000000000001E-2</v>
      </c>
      <c r="L30">
        <v>0.49840000000000001</v>
      </c>
      <c r="M30">
        <v>2.2429999999999999E-2</v>
      </c>
      <c r="N30">
        <v>6.4589999999999995E-2</v>
      </c>
      <c r="O30">
        <v>-29.523790000000002</v>
      </c>
      <c r="P30">
        <v>0.96855999999999998</v>
      </c>
      <c r="Q30">
        <v>425.97439000000003</v>
      </c>
      <c r="R30">
        <v>312.45312000000001</v>
      </c>
      <c r="S30" t="s">
        <v>27</v>
      </c>
      <c r="T30" t="e">
        <f t="shared" si="0"/>
        <v>#NAME?</v>
      </c>
      <c r="U30">
        <v>3.96E-3</v>
      </c>
      <c r="V30">
        <v>5.1700000000000001E-3</v>
      </c>
      <c r="W30">
        <v>3.5400000000000002E-3</v>
      </c>
      <c r="X30">
        <v>4.0899999999999999E-3</v>
      </c>
      <c r="Y30">
        <v>4.0600000000000002E-3</v>
      </c>
      <c r="Z30">
        <v>4.0000000000000001E-3</v>
      </c>
      <c r="AA30">
        <v>0</v>
      </c>
      <c r="AC30">
        <v>-0.10002999999999999</v>
      </c>
      <c r="AD30">
        <f t="shared" si="1"/>
        <v>0.10002999999999999</v>
      </c>
    </row>
    <row r="31" spans="1:30" x14ac:dyDescent="0.25">
      <c r="A31">
        <v>30.8154</v>
      </c>
      <c r="B31">
        <v>22.259260000000001</v>
      </c>
      <c r="C31">
        <v>21.132760000000001</v>
      </c>
      <c r="D31">
        <v>20.82807</v>
      </c>
      <c r="E31">
        <v>22.34018</v>
      </c>
      <c r="F31">
        <v>5.033E-2</v>
      </c>
      <c r="G31">
        <v>0</v>
      </c>
      <c r="H31">
        <v>3.0999999999999999E-3</v>
      </c>
      <c r="I31">
        <v>9.8979999999999999E-2</v>
      </c>
      <c r="J31">
        <v>5.9670000000000001E-2</v>
      </c>
      <c r="K31">
        <v>-1.787E-2</v>
      </c>
      <c r="L31">
        <v>0.50234000000000001</v>
      </c>
      <c r="M31">
        <v>2.0199999999999999E-2</v>
      </c>
      <c r="N31">
        <v>6.4149999999999999E-2</v>
      </c>
      <c r="O31">
        <v>-29.2133</v>
      </c>
      <c r="P31">
        <v>0.91613</v>
      </c>
      <c r="Q31">
        <v>380.43749000000003</v>
      </c>
      <c r="R31">
        <v>310.7269</v>
      </c>
      <c r="S31" t="s">
        <v>27</v>
      </c>
      <c r="T31" t="e">
        <f t="shared" si="0"/>
        <v>#NAME?</v>
      </c>
      <c r="U31">
        <v>3.96E-3</v>
      </c>
      <c r="V31">
        <v>5.1700000000000001E-3</v>
      </c>
      <c r="W31">
        <v>3.5400000000000002E-3</v>
      </c>
      <c r="X31">
        <v>4.0800000000000003E-3</v>
      </c>
      <c r="Y31">
        <v>4.0600000000000002E-3</v>
      </c>
      <c r="Z31">
        <v>4.0000000000000001E-3</v>
      </c>
      <c r="AA31">
        <v>0</v>
      </c>
      <c r="AC31">
        <v>-9.8979999999999999E-2</v>
      </c>
      <c r="AD31">
        <f t="shared" si="1"/>
        <v>9.8979999999999999E-2</v>
      </c>
    </row>
    <row r="32" spans="1:30" x14ac:dyDescent="0.25">
      <c r="A32">
        <v>31.815860000000001</v>
      </c>
      <c r="B32">
        <v>22.256740000000001</v>
      </c>
      <c r="C32">
        <v>21.133759999999999</v>
      </c>
      <c r="D32">
        <v>20.826889999999999</v>
      </c>
      <c r="E32">
        <v>22.340589999999999</v>
      </c>
      <c r="F32">
        <v>5.042E-2</v>
      </c>
      <c r="G32">
        <v>0</v>
      </c>
      <c r="H32">
        <v>3.4199999999999999E-3</v>
      </c>
      <c r="I32">
        <v>0.10070999999999999</v>
      </c>
      <c r="J32">
        <v>7.4410000000000004E-2</v>
      </c>
      <c r="K32">
        <v>-1.916E-2</v>
      </c>
      <c r="L32">
        <v>0.49758000000000002</v>
      </c>
      <c r="M32">
        <v>2.6100000000000002E-2</v>
      </c>
      <c r="N32">
        <v>6.472E-2</v>
      </c>
      <c r="O32">
        <v>-29.724160000000001</v>
      </c>
      <c r="P32">
        <v>1.0095799999999999</v>
      </c>
      <c r="Q32">
        <v>474.41275000000002</v>
      </c>
      <c r="R32">
        <v>311.27395999999999</v>
      </c>
      <c r="S32" t="s">
        <v>27</v>
      </c>
      <c r="T32" t="e">
        <f t="shared" si="0"/>
        <v>#NAME?</v>
      </c>
      <c r="U32">
        <v>3.96E-3</v>
      </c>
      <c r="V32">
        <v>5.1599999999999997E-3</v>
      </c>
      <c r="W32">
        <v>3.5300000000000002E-3</v>
      </c>
      <c r="X32">
        <v>4.1000000000000003E-3</v>
      </c>
      <c r="Y32">
        <v>4.0600000000000002E-3</v>
      </c>
      <c r="Z32">
        <v>4.0000000000000001E-3</v>
      </c>
      <c r="AA32">
        <v>0</v>
      </c>
      <c r="AC32">
        <v>-0.10070999999999999</v>
      </c>
      <c r="AD32">
        <f t="shared" si="1"/>
        <v>0.10070999999999999</v>
      </c>
    </row>
    <row r="33" spans="1:30" x14ac:dyDescent="0.25">
      <c r="A33">
        <v>32.817630000000001</v>
      </c>
      <c r="B33">
        <v>22.257809999999999</v>
      </c>
      <c r="C33">
        <v>21.133030000000002</v>
      </c>
      <c r="D33">
        <v>20.827390000000001</v>
      </c>
      <c r="E33">
        <v>22.340229999999998</v>
      </c>
      <c r="F33">
        <v>5.0160000000000003E-2</v>
      </c>
      <c r="G33">
        <v>0</v>
      </c>
      <c r="H33">
        <v>3.8500000000000001E-3</v>
      </c>
      <c r="I33">
        <v>9.8659999999999998E-2</v>
      </c>
      <c r="J33">
        <v>7.4910000000000004E-2</v>
      </c>
      <c r="K33">
        <v>-1.575E-2</v>
      </c>
      <c r="L33">
        <v>0.50112000000000001</v>
      </c>
      <c r="M33">
        <v>2.5829999999999999E-2</v>
      </c>
      <c r="N33">
        <v>6.4130000000000006E-2</v>
      </c>
      <c r="O33">
        <v>-29.119209999999999</v>
      </c>
      <c r="P33">
        <v>1.13514</v>
      </c>
      <c r="Q33">
        <v>477.57371000000001</v>
      </c>
      <c r="R33">
        <v>309.685</v>
      </c>
      <c r="S33" t="s">
        <v>27</v>
      </c>
      <c r="T33" t="e">
        <f t="shared" si="0"/>
        <v>#NAME?</v>
      </c>
      <c r="U33">
        <v>3.9699999999999996E-3</v>
      </c>
      <c r="V33">
        <v>5.1700000000000001E-3</v>
      </c>
      <c r="W33">
        <v>3.5400000000000002E-3</v>
      </c>
      <c r="X33">
        <v>4.1000000000000003E-3</v>
      </c>
      <c r="Y33">
        <v>4.0699999999999998E-3</v>
      </c>
      <c r="Z33">
        <v>4.0000000000000001E-3</v>
      </c>
      <c r="AA33">
        <v>0</v>
      </c>
      <c r="AC33">
        <v>-9.8659999999999998E-2</v>
      </c>
      <c r="AD33">
        <f t="shared" si="1"/>
        <v>9.8659999999999998E-2</v>
      </c>
    </row>
    <row r="34" spans="1:30" x14ac:dyDescent="0.25">
      <c r="A34">
        <v>33.820520000000002</v>
      </c>
      <c r="B34">
        <v>22.25902</v>
      </c>
      <c r="C34">
        <v>21.133479999999999</v>
      </c>
      <c r="D34">
        <v>20.827000000000002</v>
      </c>
      <c r="E34">
        <v>22.340029999999999</v>
      </c>
      <c r="F34">
        <v>5.0450000000000002E-2</v>
      </c>
      <c r="G34">
        <v>0</v>
      </c>
      <c r="H34">
        <v>3.0599999999999998E-3</v>
      </c>
      <c r="I34">
        <v>9.8500000000000004E-2</v>
      </c>
      <c r="J34">
        <v>6.8210000000000007E-2</v>
      </c>
      <c r="K34">
        <v>-1.9699999999999999E-2</v>
      </c>
      <c r="L34">
        <v>0.50065000000000004</v>
      </c>
      <c r="M34">
        <v>2.3120000000000002E-2</v>
      </c>
      <c r="N34">
        <v>6.4680000000000001E-2</v>
      </c>
      <c r="O34">
        <v>-29.072559999999999</v>
      </c>
      <c r="P34">
        <v>0.90261999999999998</v>
      </c>
      <c r="Q34">
        <v>434.9006</v>
      </c>
      <c r="R34">
        <v>311.48926</v>
      </c>
      <c r="S34" t="s">
        <v>27</v>
      </c>
      <c r="T34" t="e">
        <f t="shared" si="0"/>
        <v>#NAME?</v>
      </c>
      <c r="U34">
        <v>3.96E-3</v>
      </c>
      <c r="V34">
        <v>5.1700000000000001E-3</v>
      </c>
      <c r="W34">
        <v>3.5400000000000002E-3</v>
      </c>
      <c r="X34">
        <v>4.0899999999999999E-3</v>
      </c>
      <c r="Y34">
        <v>4.0600000000000002E-3</v>
      </c>
      <c r="Z34">
        <v>4.0000000000000001E-3</v>
      </c>
      <c r="AA34">
        <v>0</v>
      </c>
      <c r="AC34">
        <v>-9.8500000000000004E-2</v>
      </c>
      <c r="AD34">
        <f t="shared" si="1"/>
        <v>9.8500000000000004E-2</v>
      </c>
    </row>
    <row r="35" spans="1:30" x14ac:dyDescent="0.25">
      <c r="A35">
        <v>34.821599999999997</v>
      </c>
      <c r="B35">
        <v>22.259080000000001</v>
      </c>
      <c r="C35">
        <v>21.13355</v>
      </c>
      <c r="D35">
        <v>20.827870000000001</v>
      </c>
      <c r="E35">
        <v>22.339919999999999</v>
      </c>
      <c r="F35">
        <v>5.0869999999999999E-2</v>
      </c>
      <c r="G35">
        <v>0</v>
      </c>
      <c r="H35">
        <v>3.2100000000000002E-3</v>
      </c>
      <c r="I35">
        <v>9.9180000000000004E-2</v>
      </c>
      <c r="J35">
        <v>6.6309999999999994E-2</v>
      </c>
      <c r="K35">
        <v>-1.9050000000000001E-2</v>
      </c>
      <c r="L35">
        <v>0.49980999999999998</v>
      </c>
      <c r="M35">
        <v>2.2419999999999999E-2</v>
      </c>
      <c r="N35">
        <v>6.5049999999999997E-2</v>
      </c>
      <c r="O35">
        <v>-29.27271</v>
      </c>
      <c r="P35">
        <v>0.94657999999999998</v>
      </c>
      <c r="Q35">
        <v>422.73381000000001</v>
      </c>
      <c r="R35">
        <v>314.06722000000002</v>
      </c>
      <c r="S35" t="s">
        <v>27</v>
      </c>
      <c r="T35" t="e">
        <f t="shared" si="0"/>
        <v>#NAME?</v>
      </c>
      <c r="U35">
        <v>3.96E-3</v>
      </c>
      <c r="V35">
        <v>5.1700000000000001E-3</v>
      </c>
      <c r="W35">
        <v>3.5400000000000002E-3</v>
      </c>
      <c r="X35">
        <v>4.0899999999999999E-3</v>
      </c>
      <c r="Y35">
        <v>4.0600000000000002E-3</v>
      </c>
      <c r="Z35">
        <v>4.0000000000000001E-3</v>
      </c>
      <c r="AA35">
        <v>0</v>
      </c>
      <c r="AC35">
        <v>-9.9180000000000004E-2</v>
      </c>
      <c r="AD35">
        <f t="shared" si="1"/>
        <v>9.9180000000000004E-2</v>
      </c>
    </row>
    <row r="36" spans="1:30" x14ac:dyDescent="0.25">
      <c r="A36">
        <v>35.823279999999997</v>
      </c>
      <c r="B36">
        <v>22.259910000000001</v>
      </c>
      <c r="C36">
        <v>21.133150000000001</v>
      </c>
      <c r="D36">
        <v>20.827279999999998</v>
      </c>
      <c r="E36">
        <v>22.340399999999999</v>
      </c>
      <c r="F36">
        <v>5.0840000000000003E-2</v>
      </c>
      <c r="G36">
        <v>0</v>
      </c>
      <c r="H36">
        <v>3.3400000000000001E-3</v>
      </c>
      <c r="I36">
        <v>9.8589999999999997E-2</v>
      </c>
      <c r="J36">
        <v>6.0839999999999998E-2</v>
      </c>
      <c r="K36">
        <v>-1.436E-2</v>
      </c>
      <c r="L36">
        <v>0.49914999999999998</v>
      </c>
      <c r="M36">
        <v>2.0490000000000001E-2</v>
      </c>
      <c r="N36">
        <v>6.5040000000000001E-2</v>
      </c>
      <c r="O36">
        <v>-29.09816</v>
      </c>
      <c r="P36">
        <v>0.98658000000000001</v>
      </c>
      <c r="Q36">
        <v>387.92304999999999</v>
      </c>
      <c r="R36">
        <v>313.85160999999999</v>
      </c>
      <c r="S36" t="s">
        <v>27</v>
      </c>
      <c r="T36" t="e">
        <f t="shared" si="0"/>
        <v>#NAME?</v>
      </c>
      <c r="U36">
        <v>3.9699999999999996E-3</v>
      </c>
      <c r="V36">
        <v>5.1700000000000001E-3</v>
      </c>
      <c r="W36">
        <v>3.5400000000000002E-3</v>
      </c>
      <c r="X36">
        <v>4.0800000000000003E-3</v>
      </c>
      <c r="Y36">
        <v>4.0600000000000002E-3</v>
      </c>
      <c r="Z36">
        <v>4.0000000000000001E-3</v>
      </c>
      <c r="AA36">
        <v>0</v>
      </c>
      <c r="AC36">
        <v>-9.8589999999999997E-2</v>
      </c>
      <c r="AD36">
        <f t="shared" si="1"/>
        <v>9.8589999999999997E-2</v>
      </c>
    </row>
    <row r="37" spans="1:30" x14ac:dyDescent="0.25">
      <c r="A37">
        <v>36.823880000000003</v>
      </c>
      <c r="B37">
        <v>22.260899999999999</v>
      </c>
      <c r="C37">
        <v>21.133150000000001</v>
      </c>
      <c r="D37">
        <v>20.827279999999998</v>
      </c>
      <c r="E37">
        <v>22.341329999999999</v>
      </c>
      <c r="F37">
        <v>5.0520000000000002E-2</v>
      </c>
      <c r="G37">
        <v>0</v>
      </c>
      <c r="H37">
        <v>3.1900000000000001E-3</v>
      </c>
      <c r="I37">
        <v>9.9830000000000002E-2</v>
      </c>
      <c r="J37">
        <v>7.4149999999999994E-2</v>
      </c>
      <c r="K37">
        <v>-2.068E-2</v>
      </c>
      <c r="L37">
        <v>0.49984000000000001</v>
      </c>
      <c r="M37">
        <v>2.495E-2</v>
      </c>
      <c r="N37">
        <v>6.4640000000000003E-2</v>
      </c>
      <c r="O37">
        <v>-29.46519</v>
      </c>
      <c r="P37">
        <v>0.94215000000000004</v>
      </c>
      <c r="Q37">
        <v>472.74333000000001</v>
      </c>
      <c r="R37">
        <v>311.91717999999997</v>
      </c>
      <c r="S37" t="s">
        <v>27</v>
      </c>
      <c r="T37" t="e">
        <f t="shared" si="0"/>
        <v>#NAME?</v>
      </c>
      <c r="U37">
        <v>3.9500000000000004E-3</v>
      </c>
      <c r="V37">
        <v>5.1700000000000001E-3</v>
      </c>
      <c r="W37">
        <v>3.5400000000000002E-3</v>
      </c>
      <c r="X37">
        <v>4.1000000000000003E-3</v>
      </c>
      <c r="Y37">
        <v>4.0600000000000002E-3</v>
      </c>
      <c r="Z37">
        <v>4.0000000000000001E-3</v>
      </c>
      <c r="AA37">
        <v>0</v>
      </c>
      <c r="AC37">
        <v>-9.9830000000000002E-2</v>
      </c>
      <c r="AD37">
        <f t="shared" si="1"/>
        <v>9.9830000000000002E-2</v>
      </c>
    </row>
    <row r="38" spans="1:30" x14ac:dyDescent="0.25">
      <c r="A38">
        <v>37.823920000000001</v>
      </c>
      <c r="B38">
        <v>22.26098</v>
      </c>
      <c r="C38">
        <v>21.13306</v>
      </c>
      <c r="D38">
        <v>20.827380000000002</v>
      </c>
      <c r="E38">
        <v>22.3416</v>
      </c>
      <c r="F38">
        <v>5.0529999999999999E-2</v>
      </c>
      <c r="G38">
        <v>0</v>
      </c>
      <c r="H38">
        <v>2.65E-3</v>
      </c>
      <c r="I38">
        <v>9.8559999999999995E-2</v>
      </c>
      <c r="J38">
        <v>6.0690000000000001E-2</v>
      </c>
      <c r="K38">
        <v>-2.0410000000000001E-2</v>
      </c>
      <c r="L38">
        <v>0.49885000000000002</v>
      </c>
      <c r="M38">
        <v>2.0469999999999999E-2</v>
      </c>
      <c r="N38">
        <v>6.4610000000000001E-2</v>
      </c>
      <c r="O38">
        <v>-29.089759999999998</v>
      </c>
      <c r="P38">
        <v>0.78293000000000001</v>
      </c>
      <c r="Q38">
        <v>386.95076</v>
      </c>
      <c r="R38">
        <v>311.96911999999998</v>
      </c>
      <c r="S38" t="s">
        <v>27</v>
      </c>
      <c r="T38" t="e">
        <f t="shared" si="0"/>
        <v>#NAME?</v>
      </c>
      <c r="U38">
        <v>3.9500000000000004E-3</v>
      </c>
      <c r="V38">
        <v>5.1700000000000001E-3</v>
      </c>
      <c r="W38">
        <v>3.5400000000000002E-3</v>
      </c>
      <c r="X38">
        <v>4.0800000000000003E-3</v>
      </c>
      <c r="Y38">
        <v>4.0499999999999998E-3</v>
      </c>
      <c r="Z38">
        <v>4.0000000000000001E-3</v>
      </c>
      <c r="AA38">
        <v>0</v>
      </c>
      <c r="AC38">
        <v>-9.8559999999999995E-2</v>
      </c>
      <c r="AD38">
        <f t="shared" si="1"/>
        <v>9.8559999999999995E-2</v>
      </c>
    </row>
    <row r="39" spans="1:30" x14ac:dyDescent="0.25">
      <c r="A39">
        <v>38.82394</v>
      </c>
      <c r="B39">
        <v>22.260670000000001</v>
      </c>
      <c r="C39">
        <v>21.133489999999998</v>
      </c>
      <c r="D39">
        <v>20.82817</v>
      </c>
      <c r="E39">
        <v>22.34074</v>
      </c>
      <c r="F39">
        <v>5.006E-2</v>
      </c>
      <c r="G39">
        <v>0</v>
      </c>
      <c r="H39">
        <v>3.3999999999999998E-3</v>
      </c>
      <c r="I39">
        <v>9.9860000000000004E-2</v>
      </c>
      <c r="J39">
        <v>6.4030000000000004E-2</v>
      </c>
      <c r="K39">
        <v>-1.8450000000000001E-2</v>
      </c>
      <c r="L39">
        <v>0.50205999999999995</v>
      </c>
      <c r="M39">
        <v>2.145E-2</v>
      </c>
      <c r="N39">
        <v>6.3939999999999997E-2</v>
      </c>
      <c r="O39">
        <v>-29.472660000000001</v>
      </c>
      <c r="P39">
        <v>1.0030600000000001</v>
      </c>
      <c r="Q39">
        <v>408.22951</v>
      </c>
      <c r="R39">
        <v>309.06662</v>
      </c>
      <c r="S39" t="s">
        <v>27</v>
      </c>
      <c r="T39" t="e">
        <f t="shared" si="0"/>
        <v>#NAME?</v>
      </c>
      <c r="U39">
        <v>3.96E-3</v>
      </c>
      <c r="V39">
        <v>5.1700000000000001E-3</v>
      </c>
      <c r="W39">
        <v>3.5400000000000002E-3</v>
      </c>
      <c r="X39">
        <v>4.0800000000000003E-3</v>
      </c>
      <c r="Y39">
        <v>4.0600000000000002E-3</v>
      </c>
      <c r="Z39">
        <v>4.0000000000000001E-3</v>
      </c>
      <c r="AA39">
        <v>0</v>
      </c>
      <c r="AC39">
        <v>-9.9860000000000004E-2</v>
      </c>
      <c r="AD39">
        <f t="shared" si="1"/>
        <v>9.9860000000000004E-2</v>
      </c>
    </row>
    <row r="40" spans="1:30" x14ac:dyDescent="0.25">
      <c r="A40">
        <v>39.823799999999999</v>
      </c>
      <c r="B40">
        <v>22.2605</v>
      </c>
      <c r="C40">
        <v>21.132470000000001</v>
      </c>
      <c r="D40">
        <v>20.826830000000001</v>
      </c>
      <c r="E40">
        <v>22.341329999999999</v>
      </c>
      <c r="F40">
        <v>5.0689999999999999E-2</v>
      </c>
      <c r="G40">
        <v>0</v>
      </c>
      <c r="H40">
        <v>3.29E-3</v>
      </c>
      <c r="I40">
        <v>0.10015</v>
      </c>
      <c r="J40">
        <v>6.8820000000000006E-2</v>
      </c>
      <c r="K40">
        <v>-2.0039999999999999E-2</v>
      </c>
      <c r="L40">
        <v>0.49776999999999999</v>
      </c>
      <c r="M40">
        <v>2.3269999999999999E-2</v>
      </c>
      <c r="N40">
        <v>6.4810000000000006E-2</v>
      </c>
      <c r="O40">
        <v>-29.558039999999998</v>
      </c>
      <c r="P40">
        <v>0.97045000000000003</v>
      </c>
      <c r="Q40">
        <v>438.76765999999998</v>
      </c>
      <c r="R40">
        <v>312.94932999999997</v>
      </c>
      <c r="S40" t="s">
        <v>27</v>
      </c>
      <c r="T40" t="e">
        <f t="shared" si="0"/>
        <v>#NAME?</v>
      </c>
      <c r="U40">
        <v>3.96E-3</v>
      </c>
      <c r="V40">
        <v>5.1599999999999997E-3</v>
      </c>
      <c r="W40">
        <v>3.5300000000000002E-3</v>
      </c>
      <c r="X40">
        <v>4.0899999999999999E-3</v>
      </c>
      <c r="Y40">
        <v>4.0600000000000002E-3</v>
      </c>
      <c r="Z40">
        <v>4.0000000000000001E-3</v>
      </c>
      <c r="AA40">
        <v>0</v>
      </c>
      <c r="AC40">
        <v>-0.10015</v>
      </c>
      <c r="AD40">
        <f t="shared" si="1"/>
        <v>0.10015</v>
      </c>
    </row>
    <row r="41" spans="1:30" x14ac:dyDescent="0.25">
      <c r="A41">
        <v>40.826599999999999</v>
      </c>
      <c r="B41">
        <v>22.261220000000002</v>
      </c>
      <c r="C41">
        <v>21.13231</v>
      </c>
      <c r="D41">
        <v>20.827750000000002</v>
      </c>
      <c r="E41">
        <v>22.3415</v>
      </c>
      <c r="F41">
        <v>5.0310000000000001E-2</v>
      </c>
      <c r="G41">
        <v>0</v>
      </c>
      <c r="H41">
        <v>3.4499999999999999E-3</v>
      </c>
      <c r="I41">
        <v>9.9949999999999997E-2</v>
      </c>
      <c r="J41">
        <v>5.8380000000000001E-2</v>
      </c>
      <c r="K41">
        <v>-1.7489999999999999E-2</v>
      </c>
      <c r="L41">
        <v>0.50182000000000004</v>
      </c>
      <c r="M41">
        <v>1.9599999999999999E-2</v>
      </c>
      <c r="N41">
        <v>6.4089999999999994E-2</v>
      </c>
      <c r="O41">
        <v>-29.499559999999999</v>
      </c>
      <c r="P41">
        <v>1.01705</v>
      </c>
      <c r="Q41">
        <v>372.20614999999998</v>
      </c>
      <c r="R41">
        <v>310.57816000000003</v>
      </c>
      <c r="S41" t="s">
        <v>27</v>
      </c>
      <c r="T41" t="e">
        <f t="shared" si="0"/>
        <v>#NAME?</v>
      </c>
      <c r="U41">
        <v>3.96E-3</v>
      </c>
      <c r="V41">
        <v>5.1700000000000001E-3</v>
      </c>
      <c r="W41">
        <v>3.5400000000000002E-3</v>
      </c>
      <c r="X41">
        <v>4.0800000000000003E-3</v>
      </c>
      <c r="Y41">
        <v>4.0699999999999998E-3</v>
      </c>
      <c r="Z41">
        <v>4.0000000000000001E-3</v>
      </c>
      <c r="AA41">
        <v>0</v>
      </c>
      <c r="AC41">
        <v>-9.9949999999999997E-2</v>
      </c>
      <c r="AD41">
        <f t="shared" si="1"/>
        <v>9.9949999999999997E-2</v>
      </c>
    </row>
    <row r="42" spans="1:30" x14ac:dyDescent="0.25">
      <c r="A42">
        <v>41.826250000000002</v>
      </c>
      <c r="B42">
        <v>22.261050000000001</v>
      </c>
      <c r="C42">
        <v>21.133389999999999</v>
      </c>
      <c r="D42">
        <v>20.828019999999999</v>
      </c>
      <c r="E42">
        <v>22.341799999999999</v>
      </c>
      <c r="F42">
        <v>5.0569999999999997E-2</v>
      </c>
      <c r="G42">
        <v>0</v>
      </c>
      <c r="H42">
        <v>3.1700000000000001E-3</v>
      </c>
      <c r="I42">
        <v>9.9059999999999995E-2</v>
      </c>
      <c r="J42">
        <v>8.1210000000000004E-2</v>
      </c>
      <c r="K42">
        <v>-1.9869999999999999E-2</v>
      </c>
      <c r="L42">
        <v>0.49908999999999998</v>
      </c>
      <c r="M42">
        <v>2.743E-2</v>
      </c>
      <c r="N42">
        <v>6.4589999999999995E-2</v>
      </c>
      <c r="O42">
        <v>-29.2378</v>
      </c>
      <c r="P42">
        <v>0.93430000000000002</v>
      </c>
      <c r="Q42">
        <v>517.76689999999996</v>
      </c>
      <c r="R42">
        <v>312.18491</v>
      </c>
      <c r="S42" t="s">
        <v>27</v>
      </c>
      <c r="T42" t="e">
        <f t="shared" si="0"/>
        <v>#NAME?</v>
      </c>
      <c r="U42">
        <v>3.96E-3</v>
      </c>
      <c r="V42">
        <v>5.1700000000000001E-3</v>
      </c>
      <c r="W42">
        <v>3.5400000000000002E-3</v>
      </c>
      <c r="X42">
        <v>4.1099999999999999E-3</v>
      </c>
      <c r="Y42">
        <v>4.0600000000000002E-3</v>
      </c>
      <c r="Z42">
        <v>4.0000000000000001E-3</v>
      </c>
      <c r="AA42">
        <v>0</v>
      </c>
      <c r="AC42">
        <v>-9.9059999999999995E-2</v>
      </c>
      <c r="AD42">
        <f t="shared" si="1"/>
        <v>9.9059999999999995E-2</v>
      </c>
    </row>
    <row r="43" spans="1:30" x14ac:dyDescent="0.25">
      <c r="A43">
        <v>42.827599999999997</v>
      </c>
      <c r="B43">
        <v>22.26116</v>
      </c>
      <c r="C43">
        <v>21.133579999999998</v>
      </c>
      <c r="D43">
        <v>20.82789</v>
      </c>
      <c r="E43">
        <v>22.341519999999999</v>
      </c>
      <c r="F43">
        <v>5.0810000000000001E-2</v>
      </c>
      <c r="G43">
        <v>0</v>
      </c>
      <c r="H43">
        <v>3.2599999999999999E-3</v>
      </c>
      <c r="I43">
        <v>0.10067</v>
      </c>
      <c r="J43">
        <v>6.0600000000000001E-2</v>
      </c>
      <c r="K43">
        <v>-1.9519999999999999E-2</v>
      </c>
      <c r="L43">
        <v>0.50085999999999997</v>
      </c>
      <c r="M43">
        <v>2.0369999999999999E-2</v>
      </c>
      <c r="N43">
        <v>6.4979999999999996E-2</v>
      </c>
      <c r="O43">
        <v>-29.710339999999999</v>
      </c>
      <c r="P43">
        <v>0.96106000000000003</v>
      </c>
      <c r="Q43">
        <v>386.37598000000003</v>
      </c>
      <c r="R43">
        <v>313.71940000000001</v>
      </c>
      <c r="S43" t="s">
        <v>27</v>
      </c>
      <c r="T43" t="e">
        <f t="shared" si="0"/>
        <v>#NAME?</v>
      </c>
      <c r="U43">
        <v>3.96E-3</v>
      </c>
      <c r="V43">
        <v>5.1700000000000001E-3</v>
      </c>
      <c r="W43">
        <v>3.5300000000000002E-3</v>
      </c>
      <c r="X43">
        <v>4.0800000000000003E-3</v>
      </c>
      <c r="Y43">
        <v>4.0600000000000002E-3</v>
      </c>
      <c r="Z43">
        <v>4.0000000000000001E-3</v>
      </c>
      <c r="AA43">
        <v>0</v>
      </c>
      <c r="AC43">
        <v>-0.10067</v>
      </c>
      <c r="AD43">
        <f t="shared" si="1"/>
        <v>0.10067</v>
      </c>
    </row>
    <row r="44" spans="1:30" x14ac:dyDescent="0.25">
      <c r="A44">
        <v>43.827779999999997</v>
      </c>
      <c r="B44">
        <v>22.260829999999999</v>
      </c>
      <c r="C44">
        <v>21.132919999999999</v>
      </c>
      <c r="D44">
        <v>20.82762</v>
      </c>
      <c r="E44">
        <v>22.341090000000001</v>
      </c>
      <c r="F44">
        <v>5.0680000000000003E-2</v>
      </c>
      <c r="G44">
        <v>0</v>
      </c>
      <c r="H44">
        <v>3.2499999999999999E-3</v>
      </c>
      <c r="I44">
        <v>9.9379999999999996E-2</v>
      </c>
      <c r="J44">
        <v>7.2849999999999998E-2</v>
      </c>
      <c r="K44">
        <v>-1.7840000000000002E-2</v>
      </c>
      <c r="L44">
        <v>0.49934000000000001</v>
      </c>
      <c r="M44">
        <v>2.4459999999999999E-2</v>
      </c>
      <c r="N44">
        <v>6.4729999999999996E-2</v>
      </c>
      <c r="O44">
        <v>-29.33098</v>
      </c>
      <c r="P44">
        <v>0.95887</v>
      </c>
      <c r="Q44">
        <v>464.46555999999998</v>
      </c>
      <c r="R44">
        <v>312.91107</v>
      </c>
      <c r="S44" t="s">
        <v>27</v>
      </c>
      <c r="T44" t="e">
        <f t="shared" si="0"/>
        <v>#NAME?</v>
      </c>
      <c r="U44">
        <v>3.96E-3</v>
      </c>
      <c r="V44">
        <v>5.1700000000000001E-3</v>
      </c>
      <c r="W44">
        <v>3.5400000000000002E-3</v>
      </c>
      <c r="X44">
        <v>4.1000000000000003E-3</v>
      </c>
      <c r="Y44">
        <v>4.0600000000000002E-3</v>
      </c>
      <c r="Z44">
        <v>4.0000000000000001E-3</v>
      </c>
      <c r="AA44">
        <v>0</v>
      </c>
      <c r="AC44">
        <v>-9.9379999999999996E-2</v>
      </c>
      <c r="AD44">
        <f t="shared" si="1"/>
        <v>9.9379999999999996E-2</v>
      </c>
    </row>
    <row r="45" spans="1:30" x14ac:dyDescent="0.25">
      <c r="A45">
        <v>44.829369999999997</v>
      </c>
      <c r="B45">
        <v>22.2607</v>
      </c>
      <c r="C45">
        <v>21.133040000000001</v>
      </c>
      <c r="D45">
        <v>20.827300000000001</v>
      </c>
      <c r="E45">
        <v>22.341180000000001</v>
      </c>
      <c r="F45">
        <v>4.9939999999999998E-2</v>
      </c>
      <c r="G45">
        <v>0</v>
      </c>
      <c r="H45">
        <v>3.5200000000000001E-3</v>
      </c>
      <c r="I45">
        <v>0.10073</v>
      </c>
      <c r="J45">
        <v>5.7239999999999999E-2</v>
      </c>
      <c r="K45">
        <v>-1.8630000000000001E-2</v>
      </c>
      <c r="L45">
        <v>0.49915999999999999</v>
      </c>
      <c r="M45">
        <v>1.9269999999999999E-2</v>
      </c>
      <c r="N45">
        <v>6.3869999999999996E-2</v>
      </c>
      <c r="O45">
        <v>-29.728729999999999</v>
      </c>
      <c r="P45">
        <v>1.0387599999999999</v>
      </c>
      <c r="Q45">
        <v>364.92198000000002</v>
      </c>
      <c r="R45">
        <v>308.32862999999998</v>
      </c>
      <c r="S45" t="s">
        <v>27</v>
      </c>
      <c r="T45" t="e">
        <f t="shared" si="0"/>
        <v>#NAME?</v>
      </c>
      <c r="U45">
        <v>3.96E-3</v>
      </c>
      <c r="V45">
        <v>5.1700000000000001E-3</v>
      </c>
      <c r="W45">
        <v>3.5300000000000002E-3</v>
      </c>
      <c r="X45">
        <v>4.0800000000000003E-3</v>
      </c>
      <c r="Y45">
        <v>4.0699999999999998E-3</v>
      </c>
      <c r="Z45">
        <v>4.0000000000000001E-3</v>
      </c>
      <c r="AA45">
        <v>0</v>
      </c>
      <c r="AC45">
        <v>-0.10073</v>
      </c>
      <c r="AD45">
        <f t="shared" si="1"/>
        <v>0.10073</v>
      </c>
    </row>
    <row r="46" spans="1:30" x14ac:dyDescent="0.25">
      <c r="A46">
        <v>45.831960000000002</v>
      </c>
      <c r="B46">
        <v>22.261279999999999</v>
      </c>
      <c r="C46">
        <v>21.133610000000001</v>
      </c>
      <c r="D46">
        <v>20.82752</v>
      </c>
      <c r="E46">
        <v>22.34038</v>
      </c>
      <c r="F46">
        <v>5.0869999999999999E-2</v>
      </c>
      <c r="G46">
        <v>0</v>
      </c>
      <c r="H46">
        <v>3.6600000000000001E-3</v>
      </c>
      <c r="I46">
        <v>9.9290000000000003E-2</v>
      </c>
      <c r="J46">
        <v>6.3750000000000001E-2</v>
      </c>
      <c r="K46">
        <v>-1.915E-2</v>
      </c>
      <c r="L46">
        <v>0.49929000000000001</v>
      </c>
      <c r="M46">
        <v>2.1090000000000001E-2</v>
      </c>
      <c r="N46">
        <v>6.5129999999999993E-2</v>
      </c>
      <c r="O46">
        <v>-29.30463</v>
      </c>
      <c r="P46">
        <v>1.08067</v>
      </c>
      <c r="Q46">
        <v>406.42570000000001</v>
      </c>
      <c r="R46">
        <v>314.06348000000003</v>
      </c>
      <c r="S46" t="s">
        <v>27</v>
      </c>
      <c r="T46" t="e">
        <f t="shared" si="0"/>
        <v>#NAME?</v>
      </c>
      <c r="U46">
        <v>3.96E-3</v>
      </c>
      <c r="V46">
        <v>5.1700000000000001E-3</v>
      </c>
      <c r="W46">
        <v>3.5400000000000002E-3</v>
      </c>
      <c r="X46">
        <v>4.0800000000000003E-3</v>
      </c>
      <c r="Y46">
        <v>4.0699999999999998E-3</v>
      </c>
      <c r="Z46">
        <v>4.0000000000000001E-3</v>
      </c>
      <c r="AA46">
        <v>0</v>
      </c>
      <c r="AC46">
        <v>-9.9290000000000003E-2</v>
      </c>
      <c r="AD46">
        <f t="shared" si="1"/>
        <v>9.9290000000000003E-2</v>
      </c>
    </row>
    <row r="47" spans="1:30" x14ac:dyDescent="0.25">
      <c r="A47">
        <v>46.833930000000002</v>
      </c>
      <c r="B47">
        <v>22.26052</v>
      </c>
      <c r="C47">
        <v>21.132670000000001</v>
      </c>
      <c r="D47">
        <v>20.827639999999999</v>
      </c>
      <c r="E47">
        <v>22.340910000000001</v>
      </c>
      <c r="F47">
        <v>5.0639999999999998E-2</v>
      </c>
      <c r="G47">
        <v>0</v>
      </c>
      <c r="H47">
        <v>3.16E-3</v>
      </c>
      <c r="I47">
        <v>0.10120999999999999</v>
      </c>
      <c r="J47">
        <v>7.8710000000000002E-2</v>
      </c>
      <c r="K47">
        <v>-2.036E-2</v>
      </c>
      <c r="L47">
        <v>0.49703999999999998</v>
      </c>
      <c r="M47">
        <v>2.647E-2</v>
      </c>
      <c r="N47">
        <v>6.4610000000000001E-2</v>
      </c>
      <c r="O47">
        <v>-29.87021</v>
      </c>
      <c r="P47">
        <v>0.93283000000000005</v>
      </c>
      <c r="Q47">
        <v>501.85915999999997</v>
      </c>
      <c r="R47">
        <v>312.62455999999997</v>
      </c>
      <c r="S47" t="s">
        <v>27</v>
      </c>
      <c r="T47" t="e">
        <f t="shared" si="0"/>
        <v>#NAME?</v>
      </c>
      <c r="U47">
        <v>3.9500000000000004E-3</v>
      </c>
      <c r="V47">
        <v>5.1599999999999997E-3</v>
      </c>
      <c r="W47">
        <v>3.5300000000000002E-3</v>
      </c>
      <c r="X47">
        <v>4.1000000000000003E-3</v>
      </c>
      <c r="Y47">
        <v>4.0600000000000002E-3</v>
      </c>
      <c r="Z47">
        <v>4.0000000000000001E-3</v>
      </c>
      <c r="AA47">
        <v>0</v>
      </c>
      <c r="AC47">
        <v>-0.10120999999999999</v>
      </c>
      <c r="AD47">
        <f t="shared" si="1"/>
        <v>0.10120999999999999</v>
      </c>
    </row>
    <row r="48" spans="1:30" x14ac:dyDescent="0.25">
      <c r="A48">
        <v>47.83493</v>
      </c>
      <c r="B48">
        <v>22.260840000000002</v>
      </c>
      <c r="C48">
        <v>21.133379999999999</v>
      </c>
      <c r="D48">
        <v>20.826419999999999</v>
      </c>
      <c r="E48">
        <v>22.340109999999999</v>
      </c>
      <c r="F48">
        <v>5.0680000000000003E-2</v>
      </c>
      <c r="G48">
        <v>0</v>
      </c>
      <c r="H48">
        <v>2.96E-3</v>
      </c>
      <c r="I48">
        <v>9.9199999999999997E-2</v>
      </c>
      <c r="J48">
        <v>7.4499999999999997E-2</v>
      </c>
      <c r="K48">
        <v>-1.627E-2</v>
      </c>
      <c r="L48">
        <v>0.50095000000000001</v>
      </c>
      <c r="M48">
        <v>2.47E-2</v>
      </c>
      <c r="N48">
        <v>6.5079999999999999E-2</v>
      </c>
      <c r="O48">
        <v>-29.27664</v>
      </c>
      <c r="P48">
        <v>0.87272000000000005</v>
      </c>
      <c r="Q48">
        <v>474.97304000000003</v>
      </c>
      <c r="R48">
        <v>312.88472000000002</v>
      </c>
      <c r="S48" t="s">
        <v>27</v>
      </c>
      <c r="T48" t="e">
        <f t="shared" si="0"/>
        <v>#NAME?</v>
      </c>
      <c r="U48">
        <v>3.96E-3</v>
      </c>
      <c r="V48">
        <v>5.1700000000000001E-3</v>
      </c>
      <c r="W48">
        <v>3.5400000000000002E-3</v>
      </c>
      <c r="X48">
        <v>4.1000000000000003E-3</v>
      </c>
      <c r="Y48">
        <v>4.0600000000000002E-3</v>
      </c>
      <c r="Z48">
        <v>4.0000000000000001E-3</v>
      </c>
      <c r="AA48">
        <v>0</v>
      </c>
      <c r="AC48">
        <v>-9.9199999999999997E-2</v>
      </c>
      <c r="AD48">
        <f t="shared" si="1"/>
        <v>9.9199999999999997E-2</v>
      </c>
    </row>
    <row r="49" spans="1:30" x14ac:dyDescent="0.25">
      <c r="A49">
        <v>48.836460000000002</v>
      </c>
      <c r="B49">
        <v>22.259689999999999</v>
      </c>
      <c r="C49">
        <v>21.132960000000001</v>
      </c>
      <c r="D49">
        <v>20.827459999999999</v>
      </c>
      <c r="E49">
        <v>22.340979999999998</v>
      </c>
      <c r="F49">
        <v>5.074E-2</v>
      </c>
      <c r="G49">
        <v>0</v>
      </c>
      <c r="H49">
        <v>3.0999999999999999E-3</v>
      </c>
      <c r="I49">
        <v>0.10058</v>
      </c>
      <c r="J49">
        <v>7.1050000000000002E-2</v>
      </c>
      <c r="K49">
        <v>-1.6109999999999999E-2</v>
      </c>
      <c r="L49">
        <v>0.50129000000000001</v>
      </c>
      <c r="M49">
        <v>2.4160000000000001E-2</v>
      </c>
      <c r="N49">
        <v>6.4839999999999995E-2</v>
      </c>
      <c r="O49">
        <v>-29.68385</v>
      </c>
      <c r="P49">
        <v>0.91617999999999999</v>
      </c>
      <c r="Q49">
        <v>453.00265000000002</v>
      </c>
      <c r="R49">
        <v>313.24867</v>
      </c>
      <c r="S49" t="s">
        <v>27</v>
      </c>
      <c r="T49" t="e">
        <f t="shared" si="0"/>
        <v>#NAME?</v>
      </c>
      <c r="U49">
        <v>3.96E-3</v>
      </c>
      <c r="V49">
        <v>5.1700000000000001E-3</v>
      </c>
      <c r="W49">
        <v>3.5300000000000002E-3</v>
      </c>
      <c r="X49">
        <v>4.0899999999999999E-3</v>
      </c>
      <c r="Y49">
        <v>4.0600000000000002E-3</v>
      </c>
      <c r="Z49">
        <v>4.0000000000000001E-3</v>
      </c>
      <c r="AA49">
        <v>0</v>
      </c>
      <c r="AC49">
        <v>-0.10058</v>
      </c>
      <c r="AD49">
        <f t="shared" si="1"/>
        <v>0.10058</v>
      </c>
    </row>
    <row r="50" spans="1:30" x14ac:dyDescent="0.25">
      <c r="A50">
        <v>49.836579999999998</v>
      </c>
      <c r="B50">
        <v>22.26041</v>
      </c>
      <c r="C50">
        <v>21.13316</v>
      </c>
      <c r="D50">
        <v>20.828189999999999</v>
      </c>
      <c r="E50">
        <v>22.34103</v>
      </c>
      <c r="F50">
        <v>5.0479999999999997E-2</v>
      </c>
      <c r="G50">
        <v>0</v>
      </c>
      <c r="H50">
        <v>3.5100000000000001E-3</v>
      </c>
      <c r="I50">
        <v>0.10105</v>
      </c>
      <c r="J50">
        <v>6.5439999999999998E-2</v>
      </c>
      <c r="K50">
        <v>-1.8419999999999999E-2</v>
      </c>
      <c r="L50">
        <v>0.49892999999999998</v>
      </c>
      <c r="M50">
        <v>2.2069999999999999E-2</v>
      </c>
      <c r="N50">
        <v>6.4399999999999999E-2</v>
      </c>
      <c r="O50">
        <v>-29.824750000000002</v>
      </c>
      <c r="P50">
        <v>1.03582</v>
      </c>
      <c r="Q50">
        <v>417.19877000000002</v>
      </c>
      <c r="R50">
        <v>311.64753999999999</v>
      </c>
      <c r="S50" t="s">
        <v>27</v>
      </c>
      <c r="T50" t="e">
        <f t="shared" si="0"/>
        <v>#NAME?</v>
      </c>
      <c r="U50">
        <v>3.96E-3</v>
      </c>
      <c r="V50">
        <v>5.1700000000000001E-3</v>
      </c>
      <c r="W50">
        <v>3.5300000000000002E-3</v>
      </c>
      <c r="X50">
        <v>4.0899999999999999E-3</v>
      </c>
      <c r="Y50">
        <v>4.0699999999999998E-3</v>
      </c>
      <c r="Z50">
        <v>4.0000000000000001E-3</v>
      </c>
      <c r="AA50">
        <v>0</v>
      </c>
      <c r="AC50">
        <v>-0.10105</v>
      </c>
      <c r="AD50">
        <f t="shared" si="1"/>
        <v>0.10105</v>
      </c>
    </row>
    <row r="51" spans="1:30" x14ac:dyDescent="0.25">
      <c r="A51">
        <v>50.836579999999998</v>
      </c>
      <c r="B51">
        <v>22.259869999999999</v>
      </c>
      <c r="C51">
        <v>21.13307</v>
      </c>
      <c r="D51">
        <v>20.827580000000001</v>
      </c>
      <c r="E51">
        <v>22.340489999999999</v>
      </c>
      <c r="F51">
        <v>5.0279999999999998E-2</v>
      </c>
      <c r="G51">
        <v>0</v>
      </c>
      <c r="H51">
        <v>3.31E-3</v>
      </c>
      <c r="I51">
        <v>9.9790000000000004E-2</v>
      </c>
      <c r="J51">
        <v>6.4339999999999994E-2</v>
      </c>
      <c r="K51">
        <v>-1.9550000000000001E-2</v>
      </c>
      <c r="L51">
        <v>0.49754999999999999</v>
      </c>
      <c r="M51">
        <v>2.1700000000000001E-2</v>
      </c>
      <c r="N51">
        <v>6.4250000000000002E-2</v>
      </c>
      <c r="O51">
        <v>-29.452629999999999</v>
      </c>
      <c r="P51">
        <v>0.97580999999999996</v>
      </c>
      <c r="Q51">
        <v>410.19004999999999</v>
      </c>
      <c r="R51">
        <v>310.39222999999998</v>
      </c>
      <c r="S51" t="s">
        <v>27</v>
      </c>
      <c r="T51" t="e">
        <f t="shared" si="0"/>
        <v>#NAME?</v>
      </c>
      <c r="U51">
        <v>3.96E-3</v>
      </c>
      <c r="V51">
        <v>5.1599999999999997E-3</v>
      </c>
      <c r="W51">
        <v>3.5400000000000002E-3</v>
      </c>
      <c r="X51">
        <v>4.0899999999999999E-3</v>
      </c>
      <c r="Y51">
        <v>4.0600000000000002E-3</v>
      </c>
      <c r="Z51">
        <v>4.0000000000000001E-3</v>
      </c>
      <c r="AA51">
        <v>0</v>
      </c>
      <c r="AC51">
        <v>-9.9790000000000004E-2</v>
      </c>
      <c r="AD51">
        <f t="shared" si="1"/>
        <v>9.9790000000000004E-2</v>
      </c>
    </row>
    <row r="52" spans="1:30" x14ac:dyDescent="0.25">
      <c r="A52">
        <v>51.836590000000001</v>
      </c>
      <c r="B52">
        <v>22.259180000000001</v>
      </c>
      <c r="C52">
        <v>21.13289</v>
      </c>
      <c r="D52">
        <v>20.826979999999999</v>
      </c>
      <c r="E52">
        <v>22.340260000000001</v>
      </c>
      <c r="F52">
        <v>5.0569999999999997E-2</v>
      </c>
      <c r="G52">
        <v>0</v>
      </c>
      <c r="H52">
        <v>3.2100000000000002E-3</v>
      </c>
      <c r="I52">
        <v>0.10123</v>
      </c>
      <c r="J52">
        <v>7.5009999999999993E-2</v>
      </c>
      <c r="K52">
        <v>-2.0799999999999999E-2</v>
      </c>
      <c r="L52">
        <v>0.49841000000000002</v>
      </c>
      <c r="M52">
        <v>2.5440000000000001E-2</v>
      </c>
      <c r="N52">
        <v>6.4710000000000004E-2</v>
      </c>
      <c r="O52">
        <v>-29.878060000000001</v>
      </c>
      <c r="P52">
        <v>0.94677999999999995</v>
      </c>
      <c r="Q52">
        <v>478.20794000000001</v>
      </c>
      <c r="R52">
        <v>312.19277</v>
      </c>
      <c r="S52" t="s">
        <v>27</v>
      </c>
      <c r="T52" t="e">
        <f t="shared" si="0"/>
        <v>#NAME?</v>
      </c>
      <c r="U52">
        <v>3.9500000000000004E-3</v>
      </c>
      <c r="V52">
        <v>5.1700000000000001E-3</v>
      </c>
      <c r="W52">
        <v>3.5300000000000002E-3</v>
      </c>
      <c r="X52">
        <v>4.1000000000000003E-3</v>
      </c>
      <c r="Y52">
        <v>4.0600000000000002E-3</v>
      </c>
      <c r="Z52">
        <v>4.0000000000000001E-3</v>
      </c>
      <c r="AA52">
        <v>0</v>
      </c>
      <c r="AC52">
        <v>-0.10123</v>
      </c>
      <c r="AD52">
        <f t="shared" si="1"/>
        <v>0.10123</v>
      </c>
    </row>
    <row r="53" spans="1:30" x14ac:dyDescent="0.25">
      <c r="A53">
        <v>52.837890000000002</v>
      </c>
      <c r="B53">
        <v>22.259360000000001</v>
      </c>
      <c r="C53">
        <v>21.133749999999999</v>
      </c>
      <c r="D53">
        <v>20.827439999999999</v>
      </c>
      <c r="E53">
        <v>22.339670000000002</v>
      </c>
      <c r="F53">
        <v>5.0849999999999999E-2</v>
      </c>
      <c r="G53">
        <v>0</v>
      </c>
      <c r="H53">
        <v>2.8E-3</v>
      </c>
      <c r="I53">
        <v>9.9290000000000003E-2</v>
      </c>
      <c r="J53">
        <v>6.8489999999999995E-2</v>
      </c>
      <c r="K53">
        <v>-1.823E-2</v>
      </c>
      <c r="L53">
        <v>0.49868000000000001</v>
      </c>
      <c r="M53">
        <v>2.3009999999999999E-2</v>
      </c>
      <c r="N53">
        <v>6.5159999999999996E-2</v>
      </c>
      <c r="O53">
        <v>-29.30564</v>
      </c>
      <c r="P53">
        <v>0.82633000000000001</v>
      </c>
      <c r="Q53">
        <v>436.66865999999999</v>
      </c>
      <c r="R53">
        <v>313.96609999999998</v>
      </c>
      <c r="S53" t="s">
        <v>27</v>
      </c>
      <c r="T53" t="e">
        <f t="shared" si="0"/>
        <v>#NAME?</v>
      </c>
      <c r="U53">
        <v>3.96E-3</v>
      </c>
      <c r="V53">
        <v>5.1700000000000001E-3</v>
      </c>
      <c r="W53">
        <v>3.5400000000000002E-3</v>
      </c>
      <c r="X53">
        <v>4.0899999999999999E-3</v>
      </c>
      <c r="Y53">
        <v>4.0600000000000002E-3</v>
      </c>
      <c r="Z53">
        <v>4.0000000000000001E-3</v>
      </c>
      <c r="AA53">
        <v>0</v>
      </c>
      <c r="AC53">
        <v>-9.9290000000000003E-2</v>
      </c>
      <c r="AD53">
        <f t="shared" si="1"/>
        <v>9.9290000000000003E-2</v>
      </c>
    </row>
    <row r="54" spans="1:30" x14ac:dyDescent="0.25">
      <c r="A54">
        <v>53.838679999999997</v>
      </c>
      <c r="B54">
        <v>22.259450000000001</v>
      </c>
      <c r="C54">
        <v>21.133099999999999</v>
      </c>
      <c r="D54">
        <v>20.827559999999998</v>
      </c>
      <c r="E54">
        <v>22.340540000000001</v>
      </c>
      <c r="F54">
        <v>5.024E-2</v>
      </c>
      <c r="G54">
        <v>0</v>
      </c>
      <c r="H54">
        <v>3.29E-3</v>
      </c>
      <c r="I54">
        <v>0.10059</v>
      </c>
      <c r="J54">
        <v>6.7729999999999999E-2</v>
      </c>
      <c r="K54">
        <v>-1.9779999999999999E-2</v>
      </c>
      <c r="L54">
        <v>0.50197000000000003</v>
      </c>
      <c r="M54">
        <v>2.2970000000000001E-2</v>
      </c>
      <c r="N54">
        <v>6.4219999999999999E-2</v>
      </c>
      <c r="O54">
        <v>-29.687580000000001</v>
      </c>
      <c r="P54">
        <v>0.97123000000000004</v>
      </c>
      <c r="Q54">
        <v>431.79046</v>
      </c>
      <c r="R54">
        <v>310.19988000000001</v>
      </c>
      <c r="S54" t="s">
        <v>27</v>
      </c>
      <c r="T54" t="e">
        <f t="shared" si="0"/>
        <v>#NAME?</v>
      </c>
      <c r="U54">
        <v>3.96E-3</v>
      </c>
      <c r="V54">
        <v>5.1700000000000001E-3</v>
      </c>
      <c r="W54">
        <v>3.5300000000000002E-3</v>
      </c>
      <c r="X54">
        <v>4.0899999999999999E-3</v>
      </c>
      <c r="Y54">
        <v>4.0600000000000002E-3</v>
      </c>
      <c r="Z54">
        <v>4.0000000000000001E-3</v>
      </c>
      <c r="AA54">
        <v>0</v>
      </c>
      <c r="AC54">
        <v>-0.10059</v>
      </c>
      <c r="AD54">
        <f t="shared" si="1"/>
        <v>0.10059</v>
      </c>
    </row>
    <row r="55" spans="1:30" x14ac:dyDescent="0.25">
      <c r="A55">
        <v>54.839730000000003</v>
      </c>
      <c r="B55">
        <v>22.258019999999998</v>
      </c>
      <c r="C55">
        <v>21.133019999999998</v>
      </c>
      <c r="D55">
        <v>20.827390000000001</v>
      </c>
      <c r="E55">
        <v>22.340820000000001</v>
      </c>
      <c r="F55">
        <v>4.9979999999999997E-2</v>
      </c>
      <c r="G55">
        <v>0</v>
      </c>
      <c r="H55">
        <v>3.7100000000000002E-3</v>
      </c>
      <c r="I55">
        <v>9.8799999999999999E-2</v>
      </c>
      <c r="J55">
        <v>5.3080000000000002E-2</v>
      </c>
      <c r="K55">
        <v>-2.0809999999999999E-2</v>
      </c>
      <c r="L55">
        <v>0.49758999999999998</v>
      </c>
      <c r="M55">
        <v>1.8380000000000001E-2</v>
      </c>
      <c r="N55">
        <v>6.3899999999999998E-2</v>
      </c>
      <c r="O55">
        <v>-29.159179999999999</v>
      </c>
      <c r="P55">
        <v>1.09395</v>
      </c>
      <c r="Q55">
        <v>338.38580999999999</v>
      </c>
      <c r="R55">
        <v>308.58454</v>
      </c>
      <c r="S55" t="s">
        <v>27</v>
      </c>
      <c r="T55" t="e">
        <f t="shared" si="0"/>
        <v>#NAME?</v>
      </c>
      <c r="U55">
        <v>3.9500000000000004E-3</v>
      </c>
      <c r="V55">
        <v>5.1599999999999997E-3</v>
      </c>
      <c r="W55">
        <v>3.5400000000000002E-3</v>
      </c>
      <c r="X55">
        <v>4.0699999999999998E-3</v>
      </c>
      <c r="Y55">
        <v>4.0699999999999998E-3</v>
      </c>
      <c r="Z55">
        <v>4.0000000000000001E-3</v>
      </c>
      <c r="AA55">
        <v>0</v>
      </c>
      <c r="AC55">
        <v>-9.8799999999999999E-2</v>
      </c>
      <c r="AD55">
        <f t="shared" si="1"/>
        <v>9.8799999999999999E-2</v>
      </c>
    </row>
    <row r="56" spans="1:30" x14ac:dyDescent="0.25">
      <c r="A56">
        <v>55.84084</v>
      </c>
      <c r="B56">
        <v>22.257190000000001</v>
      </c>
      <c r="C56">
        <v>21.13327</v>
      </c>
      <c r="D56">
        <v>20.827089999999998</v>
      </c>
      <c r="E56">
        <v>22.341290000000001</v>
      </c>
      <c r="F56">
        <v>5.0180000000000002E-2</v>
      </c>
      <c r="G56">
        <v>0</v>
      </c>
      <c r="H56">
        <v>3.5400000000000002E-3</v>
      </c>
      <c r="I56">
        <v>9.8400000000000001E-2</v>
      </c>
      <c r="J56">
        <v>7.3480000000000004E-2</v>
      </c>
      <c r="K56">
        <v>-1.8339999999999999E-2</v>
      </c>
      <c r="L56">
        <v>0.50041999999999998</v>
      </c>
      <c r="M56">
        <v>2.5850000000000001E-2</v>
      </c>
      <c r="N56">
        <v>6.4269999999999994E-2</v>
      </c>
      <c r="O56">
        <v>-29.041650000000001</v>
      </c>
      <c r="P56">
        <v>1.04453</v>
      </c>
      <c r="Q56">
        <v>468.46028999999999</v>
      </c>
      <c r="R56">
        <v>309.79246000000001</v>
      </c>
      <c r="S56" t="s">
        <v>27</v>
      </c>
      <c r="T56" t="e">
        <f t="shared" si="0"/>
        <v>#NAME?</v>
      </c>
      <c r="U56">
        <v>3.96E-3</v>
      </c>
      <c r="V56">
        <v>5.1700000000000001E-3</v>
      </c>
      <c r="W56">
        <v>3.5400000000000002E-3</v>
      </c>
      <c r="X56">
        <v>4.1000000000000003E-3</v>
      </c>
      <c r="Y56">
        <v>4.0699999999999998E-3</v>
      </c>
      <c r="Z56">
        <v>4.0000000000000001E-3</v>
      </c>
      <c r="AA56">
        <v>0</v>
      </c>
      <c r="AC56">
        <v>-9.8400000000000001E-2</v>
      </c>
      <c r="AD56">
        <f t="shared" si="1"/>
        <v>9.8400000000000001E-2</v>
      </c>
    </row>
    <row r="57" spans="1:30" x14ac:dyDescent="0.25">
      <c r="A57">
        <v>56.84057</v>
      </c>
      <c r="B57">
        <v>22.257380000000001</v>
      </c>
      <c r="C57">
        <v>21.1325</v>
      </c>
      <c r="D57">
        <v>20.827369999999998</v>
      </c>
      <c r="E57">
        <v>22.34018</v>
      </c>
      <c r="F57">
        <v>5.108E-2</v>
      </c>
      <c r="G57">
        <v>0</v>
      </c>
      <c r="H57">
        <v>3.3300000000000001E-3</v>
      </c>
      <c r="I57">
        <v>0.10067</v>
      </c>
      <c r="J57">
        <v>7.7539999999999998E-2</v>
      </c>
      <c r="K57">
        <v>-1.8919999999999999E-2</v>
      </c>
      <c r="L57">
        <v>0.50061</v>
      </c>
      <c r="M57">
        <v>2.6859999999999998E-2</v>
      </c>
      <c r="N57">
        <v>6.5199999999999994E-2</v>
      </c>
      <c r="O57">
        <v>-29.710930000000001</v>
      </c>
      <c r="P57">
        <v>0.98219000000000001</v>
      </c>
      <c r="Q57">
        <v>494.32848000000001</v>
      </c>
      <c r="R57">
        <v>315.36795000000001</v>
      </c>
      <c r="S57" t="s">
        <v>27</v>
      </c>
      <c r="T57" t="e">
        <f t="shared" si="0"/>
        <v>#NAME?</v>
      </c>
      <c r="U57">
        <v>3.96E-3</v>
      </c>
      <c r="V57">
        <v>5.1700000000000001E-3</v>
      </c>
      <c r="W57">
        <v>3.5300000000000002E-3</v>
      </c>
      <c r="X57">
        <v>4.1000000000000003E-3</v>
      </c>
      <c r="Y57">
        <v>4.0600000000000002E-3</v>
      </c>
      <c r="Z57">
        <v>4.0000000000000001E-3</v>
      </c>
      <c r="AA57">
        <v>0</v>
      </c>
      <c r="AC57">
        <v>-0.10067</v>
      </c>
      <c r="AD57">
        <f t="shared" si="1"/>
        <v>0.10067</v>
      </c>
    </row>
    <row r="58" spans="1:30" x14ac:dyDescent="0.25">
      <c r="A58">
        <v>57.841610000000003</v>
      </c>
      <c r="B58">
        <v>22.256689999999999</v>
      </c>
      <c r="C58">
        <v>21.132909999999999</v>
      </c>
      <c r="D58">
        <v>20.826989999999999</v>
      </c>
      <c r="E58">
        <v>22.340160000000001</v>
      </c>
      <c r="F58">
        <v>5.0110000000000002E-2</v>
      </c>
      <c r="G58">
        <v>0</v>
      </c>
      <c r="H58">
        <v>2.7799999999999999E-3</v>
      </c>
      <c r="I58">
        <v>0.10099</v>
      </c>
      <c r="J58">
        <v>6.5920000000000006E-2</v>
      </c>
      <c r="K58">
        <v>-1.9939999999999999E-2</v>
      </c>
      <c r="L58">
        <v>0.49930999999999998</v>
      </c>
      <c r="M58">
        <v>2.3019999999999999E-2</v>
      </c>
      <c r="N58">
        <v>6.4130000000000006E-2</v>
      </c>
      <c r="O58">
        <v>-29.807379999999998</v>
      </c>
      <c r="P58">
        <v>0.81957000000000002</v>
      </c>
      <c r="Q58">
        <v>420.29687000000001</v>
      </c>
      <c r="R58">
        <v>309.39078000000001</v>
      </c>
      <c r="S58" t="s">
        <v>27</v>
      </c>
      <c r="T58" t="e">
        <f t="shared" si="0"/>
        <v>#NAME?</v>
      </c>
      <c r="U58">
        <v>3.96E-3</v>
      </c>
      <c r="V58">
        <v>5.1700000000000001E-3</v>
      </c>
      <c r="W58">
        <v>3.5300000000000002E-3</v>
      </c>
      <c r="X58">
        <v>4.0899999999999999E-3</v>
      </c>
      <c r="Y58">
        <v>4.0600000000000002E-3</v>
      </c>
      <c r="Z58">
        <v>4.0000000000000001E-3</v>
      </c>
      <c r="AA58">
        <v>0</v>
      </c>
      <c r="AC58">
        <v>-0.10099</v>
      </c>
      <c r="AD58">
        <f t="shared" si="1"/>
        <v>0.10099</v>
      </c>
    </row>
    <row r="59" spans="1:30" x14ac:dyDescent="0.25">
      <c r="A59">
        <v>58.84393</v>
      </c>
      <c r="B59">
        <v>22.256039999999999</v>
      </c>
      <c r="C59">
        <v>21.1328</v>
      </c>
      <c r="D59">
        <v>20.826329999999999</v>
      </c>
      <c r="E59">
        <v>22.340610000000002</v>
      </c>
      <c r="F59">
        <v>5.0819999999999997E-2</v>
      </c>
      <c r="G59">
        <v>0</v>
      </c>
      <c r="H59">
        <v>3.1800000000000001E-3</v>
      </c>
      <c r="I59">
        <v>9.9750000000000005E-2</v>
      </c>
      <c r="J59">
        <v>7.6480000000000006E-2</v>
      </c>
      <c r="K59">
        <v>-1.5900000000000001E-2</v>
      </c>
      <c r="L59">
        <v>0.49824000000000002</v>
      </c>
      <c r="M59">
        <v>2.7060000000000001E-2</v>
      </c>
      <c r="N59">
        <v>6.515E-2</v>
      </c>
      <c r="O59">
        <v>-29.439160000000001</v>
      </c>
      <c r="P59">
        <v>0.93742999999999999</v>
      </c>
      <c r="Q59">
        <v>487.58179000000001</v>
      </c>
      <c r="R59">
        <v>313.74446</v>
      </c>
      <c r="S59" t="s">
        <v>27</v>
      </c>
      <c r="T59" t="e">
        <f t="shared" si="0"/>
        <v>#NAME?</v>
      </c>
      <c r="U59">
        <v>3.9699999999999996E-3</v>
      </c>
      <c r="V59">
        <v>5.1599999999999997E-3</v>
      </c>
      <c r="W59">
        <v>3.5400000000000002E-3</v>
      </c>
      <c r="X59">
        <v>4.1000000000000003E-3</v>
      </c>
      <c r="Y59">
        <v>4.0600000000000002E-3</v>
      </c>
      <c r="Z59">
        <v>4.0000000000000001E-3</v>
      </c>
      <c r="AA59">
        <v>0</v>
      </c>
      <c r="AC59">
        <v>-9.9750000000000005E-2</v>
      </c>
      <c r="AD59">
        <f t="shared" si="1"/>
        <v>9.9750000000000005E-2</v>
      </c>
    </row>
    <row r="60" spans="1:30" x14ac:dyDescent="0.25">
      <c r="A60">
        <v>59.843739999999997</v>
      </c>
      <c r="B60">
        <v>22.25581</v>
      </c>
      <c r="C60">
        <v>21.132840000000002</v>
      </c>
      <c r="D60">
        <v>20.827010000000001</v>
      </c>
      <c r="E60">
        <v>22.34159</v>
      </c>
      <c r="F60">
        <v>5.1159999999999997E-2</v>
      </c>
      <c r="G60">
        <v>0</v>
      </c>
      <c r="H60">
        <v>3.4399999999999999E-3</v>
      </c>
      <c r="I60">
        <v>0.10100000000000001</v>
      </c>
      <c r="J60">
        <v>6.7229999999999998E-2</v>
      </c>
      <c r="K60">
        <v>-1.4420000000000001E-2</v>
      </c>
      <c r="L60">
        <v>0.50100999999999996</v>
      </c>
      <c r="M60">
        <v>2.4119999999999999E-2</v>
      </c>
      <c r="N60">
        <v>6.5449999999999994E-2</v>
      </c>
      <c r="O60">
        <v>-29.80978</v>
      </c>
      <c r="P60">
        <v>1.0139499999999999</v>
      </c>
      <c r="Q60">
        <v>428.60234000000003</v>
      </c>
      <c r="R60">
        <v>315.84485000000001</v>
      </c>
      <c r="S60" t="s">
        <v>27</v>
      </c>
      <c r="T60" t="e">
        <f t="shared" si="0"/>
        <v>#NAME?</v>
      </c>
      <c r="U60">
        <v>3.9699999999999996E-3</v>
      </c>
      <c r="V60">
        <v>5.1700000000000001E-3</v>
      </c>
      <c r="W60">
        <v>3.5300000000000002E-3</v>
      </c>
      <c r="X60">
        <v>4.0899999999999999E-3</v>
      </c>
      <c r="Y60">
        <v>4.0699999999999998E-3</v>
      </c>
      <c r="Z60">
        <v>4.0000000000000001E-3</v>
      </c>
      <c r="AA60">
        <v>0</v>
      </c>
      <c r="AC60">
        <v>-0.10100000000000001</v>
      </c>
      <c r="AD60">
        <f t="shared" si="1"/>
        <v>0.10100000000000001</v>
      </c>
    </row>
    <row r="61" spans="1:30" x14ac:dyDescent="0.25">
      <c r="A61">
        <v>60.843780000000002</v>
      </c>
      <c r="B61">
        <v>22.255050000000001</v>
      </c>
      <c r="C61">
        <v>21.13306</v>
      </c>
      <c r="D61">
        <v>20.827570000000001</v>
      </c>
      <c r="E61">
        <v>22.341149999999999</v>
      </c>
      <c r="F61">
        <v>5.0310000000000001E-2</v>
      </c>
      <c r="G61">
        <v>0</v>
      </c>
      <c r="H61">
        <v>3.1900000000000001E-3</v>
      </c>
      <c r="I61">
        <v>9.9830000000000002E-2</v>
      </c>
      <c r="J61">
        <v>6.6070000000000004E-2</v>
      </c>
      <c r="K61">
        <v>-1.9109999999999999E-2</v>
      </c>
      <c r="L61">
        <v>0.50248999999999999</v>
      </c>
      <c r="M61">
        <v>2.3800000000000002E-2</v>
      </c>
      <c r="N61">
        <v>6.429E-2</v>
      </c>
      <c r="O61">
        <v>-29.465019999999999</v>
      </c>
      <c r="P61">
        <v>0.94103000000000003</v>
      </c>
      <c r="Q61">
        <v>421.20675999999997</v>
      </c>
      <c r="R61">
        <v>310.59703999999999</v>
      </c>
      <c r="S61" t="s">
        <v>27</v>
      </c>
      <c r="T61" t="e">
        <f t="shared" si="0"/>
        <v>#NAME?</v>
      </c>
      <c r="U61">
        <v>3.96E-3</v>
      </c>
      <c r="V61">
        <v>5.1700000000000001E-3</v>
      </c>
      <c r="W61">
        <v>3.5400000000000002E-3</v>
      </c>
      <c r="X61">
        <v>4.0899999999999999E-3</v>
      </c>
      <c r="Y61">
        <v>4.0600000000000002E-3</v>
      </c>
      <c r="Z61">
        <v>4.0000000000000001E-3</v>
      </c>
      <c r="AA61">
        <v>0</v>
      </c>
      <c r="AC61">
        <v>-9.9830000000000002E-2</v>
      </c>
      <c r="AD61">
        <f t="shared" si="1"/>
        <v>9.9830000000000002E-2</v>
      </c>
    </row>
    <row r="62" spans="1:30" x14ac:dyDescent="0.25">
      <c r="A62">
        <v>61.843859999999999</v>
      </c>
      <c r="B62">
        <v>22.254339999999999</v>
      </c>
      <c r="C62">
        <v>21.13279</v>
      </c>
      <c r="D62">
        <v>20.826979999999999</v>
      </c>
      <c r="E62">
        <v>22.34149</v>
      </c>
      <c r="F62">
        <v>5.0529999999999999E-2</v>
      </c>
      <c r="G62">
        <v>0</v>
      </c>
      <c r="H62">
        <v>3.1099999999999999E-3</v>
      </c>
      <c r="I62">
        <v>9.9320000000000006E-2</v>
      </c>
      <c r="J62">
        <v>6.5430000000000002E-2</v>
      </c>
      <c r="K62">
        <v>-2.0740000000000001E-2</v>
      </c>
      <c r="L62">
        <v>0.50285999999999997</v>
      </c>
      <c r="M62">
        <v>2.385E-2</v>
      </c>
      <c r="N62">
        <v>6.4640000000000003E-2</v>
      </c>
      <c r="O62">
        <v>-29.31176</v>
      </c>
      <c r="P62">
        <v>0.91776999999999997</v>
      </c>
      <c r="Q62">
        <v>417.11099999999999</v>
      </c>
      <c r="R62">
        <v>311.97140000000002</v>
      </c>
      <c r="S62" t="s">
        <v>27</v>
      </c>
      <c r="T62" t="e">
        <f t="shared" si="0"/>
        <v>#NAME?</v>
      </c>
      <c r="U62">
        <v>3.9500000000000004E-3</v>
      </c>
      <c r="V62">
        <v>5.1799999999999997E-3</v>
      </c>
      <c r="W62">
        <v>3.5400000000000002E-3</v>
      </c>
      <c r="X62">
        <v>4.0899999999999999E-3</v>
      </c>
      <c r="Y62">
        <v>4.0600000000000002E-3</v>
      </c>
      <c r="Z62">
        <v>4.0000000000000001E-3</v>
      </c>
      <c r="AA62">
        <v>0</v>
      </c>
      <c r="AC62">
        <v>-9.9320000000000006E-2</v>
      </c>
      <c r="AD62">
        <f t="shared" si="1"/>
        <v>9.9320000000000006E-2</v>
      </c>
    </row>
    <row r="63" spans="1:30" x14ac:dyDescent="0.25">
      <c r="A63">
        <v>62.84348</v>
      </c>
      <c r="B63">
        <v>22.25224</v>
      </c>
      <c r="C63">
        <v>21.132829999999998</v>
      </c>
      <c r="D63">
        <v>20.82686</v>
      </c>
      <c r="E63">
        <v>22.34102</v>
      </c>
      <c r="F63">
        <v>5.0799999999999998E-2</v>
      </c>
      <c r="G63">
        <v>0</v>
      </c>
      <c r="H63">
        <v>2.8700000000000002E-3</v>
      </c>
      <c r="I63">
        <v>0.10050000000000001</v>
      </c>
      <c r="J63">
        <v>6.3549999999999995E-2</v>
      </c>
      <c r="K63">
        <v>-1.822E-2</v>
      </c>
      <c r="L63">
        <v>0.50238000000000005</v>
      </c>
      <c r="M63">
        <v>2.3599999999999999E-2</v>
      </c>
      <c r="N63">
        <v>6.5019999999999994E-2</v>
      </c>
      <c r="O63">
        <v>-29.66104</v>
      </c>
      <c r="P63">
        <v>0.84587999999999997</v>
      </c>
      <c r="Q63">
        <v>405.12338999999997</v>
      </c>
      <c r="R63">
        <v>313.63335000000001</v>
      </c>
      <c r="S63" t="s">
        <v>27</v>
      </c>
      <c r="T63" t="e">
        <f t="shared" si="0"/>
        <v>#NAME?</v>
      </c>
      <c r="U63">
        <v>3.96E-3</v>
      </c>
      <c r="V63">
        <v>5.1700000000000001E-3</v>
      </c>
      <c r="W63">
        <v>3.5300000000000002E-3</v>
      </c>
      <c r="X63">
        <v>4.0800000000000003E-3</v>
      </c>
      <c r="Y63">
        <v>4.0600000000000002E-3</v>
      </c>
      <c r="Z63">
        <v>4.0000000000000001E-3</v>
      </c>
      <c r="AA63">
        <v>0</v>
      </c>
      <c r="AC63">
        <v>-0.10050000000000001</v>
      </c>
      <c r="AD63">
        <f t="shared" si="1"/>
        <v>0.10050000000000001</v>
      </c>
    </row>
    <row r="64" spans="1:30" x14ac:dyDescent="0.25">
      <c r="A64">
        <v>63.843330000000002</v>
      </c>
      <c r="B64">
        <v>22.251239999999999</v>
      </c>
      <c r="C64">
        <v>21.133369999999999</v>
      </c>
      <c r="D64">
        <v>20.82713</v>
      </c>
      <c r="E64">
        <v>22.340699999999998</v>
      </c>
      <c r="F64">
        <v>5.0369999999999998E-2</v>
      </c>
      <c r="G64">
        <v>0</v>
      </c>
      <c r="H64">
        <v>2.8999999999999998E-3</v>
      </c>
      <c r="I64">
        <v>9.9970000000000003E-2</v>
      </c>
      <c r="J64">
        <v>5.8610000000000002E-2</v>
      </c>
      <c r="K64">
        <v>-1.9869999999999999E-2</v>
      </c>
      <c r="L64">
        <v>0.49957000000000001</v>
      </c>
      <c r="M64">
        <v>2.1940000000000001E-2</v>
      </c>
      <c r="N64">
        <v>6.4530000000000004E-2</v>
      </c>
      <c r="O64">
        <v>-29.504429999999999</v>
      </c>
      <c r="P64">
        <v>0.85619000000000001</v>
      </c>
      <c r="Q64">
        <v>373.66199999999998</v>
      </c>
      <c r="R64">
        <v>310.98473000000001</v>
      </c>
      <c r="S64" t="s">
        <v>27</v>
      </c>
      <c r="T64" t="e">
        <f t="shared" si="0"/>
        <v>#NAME?</v>
      </c>
      <c r="U64">
        <v>3.96E-3</v>
      </c>
      <c r="V64">
        <v>5.1700000000000001E-3</v>
      </c>
      <c r="W64">
        <v>3.5400000000000002E-3</v>
      </c>
      <c r="X64">
        <v>4.0800000000000003E-3</v>
      </c>
      <c r="Y64">
        <v>4.0600000000000002E-3</v>
      </c>
      <c r="Z64">
        <v>4.0000000000000001E-3</v>
      </c>
      <c r="AA64">
        <v>0</v>
      </c>
      <c r="AC64">
        <v>-9.9970000000000003E-2</v>
      </c>
      <c r="AD64">
        <f t="shared" si="1"/>
        <v>9.9970000000000003E-2</v>
      </c>
    </row>
    <row r="65" spans="1:30" x14ac:dyDescent="0.25">
      <c r="A65">
        <v>64.843500000000006</v>
      </c>
      <c r="B65">
        <v>22.251259999999998</v>
      </c>
      <c r="C65">
        <v>21.133769999999998</v>
      </c>
      <c r="D65">
        <v>20.82789</v>
      </c>
      <c r="E65">
        <v>22.340979999999998</v>
      </c>
      <c r="F65">
        <v>5.058E-2</v>
      </c>
      <c r="G65">
        <v>0</v>
      </c>
      <c r="H65">
        <v>3.47E-3</v>
      </c>
      <c r="I65">
        <v>9.9279999999999993E-2</v>
      </c>
      <c r="J65">
        <v>6.794E-2</v>
      </c>
      <c r="K65">
        <v>-1.8970000000000001E-2</v>
      </c>
      <c r="L65">
        <v>0.49752999999999997</v>
      </c>
      <c r="M65">
        <v>2.5499999999999998E-2</v>
      </c>
      <c r="N65">
        <v>6.472E-2</v>
      </c>
      <c r="O65">
        <v>-29.301079999999999</v>
      </c>
      <c r="P65">
        <v>1.0254799999999999</v>
      </c>
      <c r="Q65">
        <v>433.11479000000003</v>
      </c>
      <c r="R65">
        <v>312.30157000000003</v>
      </c>
      <c r="S65" t="s">
        <v>27</v>
      </c>
      <c r="T65" t="e">
        <f t="shared" si="0"/>
        <v>#NAME?</v>
      </c>
      <c r="U65">
        <v>3.96E-3</v>
      </c>
      <c r="V65">
        <v>5.1599999999999997E-3</v>
      </c>
      <c r="W65">
        <v>3.5400000000000002E-3</v>
      </c>
      <c r="X65">
        <v>4.0899999999999999E-3</v>
      </c>
      <c r="Y65">
        <v>4.0699999999999998E-3</v>
      </c>
      <c r="Z65">
        <v>4.0000000000000001E-3</v>
      </c>
      <c r="AA65">
        <v>0</v>
      </c>
      <c r="AC65">
        <v>-9.9279999999999993E-2</v>
      </c>
      <c r="AD65">
        <f t="shared" si="1"/>
        <v>9.9279999999999993E-2</v>
      </c>
    </row>
    <row r="66" spans="1:30" x14ac:dyDescent="0.25">
      <c r="A66">
        <v>65.845410000000001</v>
      </c>
      <c r="B66">
        <v>22.250810000000001</v>
      </c>
      <c r="C66">
        <v>21.133800000000001</v>
      </c>
      <c r="D66">
        <v>20.828119999999998</v>
      </c>
      <c r="E66">
        <v>22.3414</v>
      </c>
      <c r="F66">
        <v>4.9860000000000002E-2</v>
      </c>
      <c r="G66">
        <v>0</v>
      </c>
      <c r="H66">
        <v>3.0500000000000002E-3</v>
      </c>
      <c r="I66">
        <v>0.10034</v>
      </c>
      <c r="J66">
        <v>7.4450000000000002E-2</v>
      </c>
      <c r="K66">
        <v>-1.5440000000000001E-2</v>
      </c>
      <c r="L66">
        <v>0.50270000000000004</v>
      </c>
      <c r="M66">
        <v>2.8209999999999999E-2</v>
      </c>
      <c r="N66">
        <v>6.3750000000000001E-2</v>
      </c>
      <c r="O66">
        <v>-29.614460000000001</v>
      </c>
      <c r="P66">
        <v>0.90002000000000004</v>
      </c>
      <c r="Q66">
        <v>474.61721999999997</v>
      </c>
      <c r="R66">
        <v>307.80748999999997</v>
      </c>
      <c r="S66" t="s">
        <v>27</v>
      </c>
      <c r="T66" t="e">
        <f t="shared" si="0"/>
        <v>#NAME?</v>
      </c>
      <c r="U66">
        <v>3.9699999999999996E-3</v>
      </c>
      <c r="V66">
        <v>5.1799999999999997E-3</v>
      </c>
      <c r="W66">
        <v>3.5300000000000002E-3</v>
      </c>
      <c r="X66">
        <v>4.1000000000000003E-3</v>
      </c>
      <c r="Y66">
        <v>4.0600000000000002E-3</v>
      </c>
      <c r="Z66">
        <v>4.0000000000000001E-3</v>
      </c>
      <c r="AA66">
        <v>0</v>
      </c>
      <c r="AC66">
        <v>-0.10034</v>
      </c>
      <c r="AD66">
        <f t="shared" si="1"/>
        <v>0.10034</v>
      </c>
    </row>
    <row r="67" spans="1:30" x14ac:dyDescent="0.25">
      <c r="A67">
        <v>66.845290000000006</v>
      </c>
      <c r="B67">
        <v>22.250039999999998</v>
      </c>
      <c r="C67">
        <v>21.13336</v>
      </c>
      <c r="D67">
        <v>20.826979999999999</v>
      </c>
      <c r="E67">
        <v>22.341139999999999</v>
      </c>
      <c r="F67">
        <v>5.0130000000000001E-2</v>
      </c>
      <c r="G67">
        <v>0</v>
      </c>
      <c r="H67">
        <v>3.3899999999999998E-3</v>
      </c>
      <c r="I67">
        <v>0.10002</v>
      </c>
      <c r="J67">
        <v>7.528E-2</v>
      </c>
      <c r="K67">
        <v>-1.5800000000000002E-2</v>
      </c>
      <c r="L67">
        <v>0.49804999999999999</v>
      </c>
      <c r="M67">
        <v>2.869E-2</v>
      </c>
      <c r="N67">
        <v>6.4250000000000002E-2</v>
      </c>
      <c r="O67">
        <v>-29.51877</v>
      </c>
      <c r="P67">
        <v>0.99946999999999997</v>
      </c>
      <c r="Q67">
        <v>479.90228000000002</v>
      </c>
      <c r="R67">
        <v>309.49004000000002</v>
      </c>
      <c r="S67" t="s">
        <v>27</v>
      </c>
      <c r="T67" t="e">
        <f t="shared" ref="T67:T130" si="2">-Inf</f>
        <v>#NAME?</v>
      </c>
      <c r="U67">
        <v>3.9699999999999996E-3</v>
      </c>
      <c r="V67">
        <v>5.1599999999999997E-3</v>
      </c>
      <c r="W67">
        <v>3.5400000000000002E-3</v>
      </c>
      <c r="X67">
        <v>4.1000000000000003E-3</v>
      </c>
      <c r="Y67">
        <v>4.0600000000000002E-3</v>
      </c>
      <c r="Z67">
        <v>4.0000000000000001E-3</v>
      </c>
      <c r="AA67">
        <v>0</v>
      </c>
      <c r="AC67">
        <v>-0.10002</v>
      </c>
      <c r="AD67">
        <f t="shared" ref="AD67:AD130" si="3">AC67*-1</f>
        <v>0.10002</v>
      </c>
    </row>
    <row r="68" spans="1:30" x14ac:dyDescent="0.25">
      <c r="A68">
        <v>67.845420000000004</v>
      </c>
      <c r="B68">
        <v>22.249659999999999</v>
      </c>
      <c r="C68">
        <v>21.133150000000001</v>
      </c>
      <c r="D68">
        <v>20.827159999999999</v>
      </c>
      <c r="E68">
        <v>22.341329999999999</v>
      </c>
      <c r="F68">
        <v>5.0349999999999999E-2</v>
      </c>
      <c r="G68">
        <v>0</v>
      </c>
      <c r="H68">
        <v>3.1099999999999999E-3</v>
      </c>
      <c r="I68">
        <v>9.9709999999999993E-2</v>
      </c>
      <c r="J68">
        <v>6.9389999999999993E-2</v>
      </c>
      <c r="K68">
        <v>-1.8329999999999999E-2</v>
      </c>
      <c r="L68">
        <v>0.49759999999999999</v>
      </c>
      <c r="M68">
        <v>2.6610000000000002E-2</v>
      </c>
      <c r="N68">
        <v>6.4439999999999997E-2</v>
      </c>
      <c r="O68">
        <v>-29.427959999999999</v>
      </c>
      <c r="P68">
        <v>0.91868000000000005</v>
      </c>
      <c r="Q68">
        <v>442.34366999999997</v>
      </c>
      <c r="R68">
        <v>310.83172999999999</v>
      </c>
      <c r="S68" t="s">
        <v>27</v>
      </c>
      <c r="T68" t="e">
        <f t="shared" si="2"/>
        <v>#NAME?</v>
      </c>
      <c r="U68">
        <v>3.96E-3</v>
      </c>
      <c r="V68">
        <v>5.1599999999999997E-3</v>
      </c>
      <c r="W68">
        <v>3.5400000000000002E-3</v>
      </c>
      <c r="X68">
        <v>4.0899999999999999E-3</v>
      </c>
      <c r="Y68">
        <v>4.0600000000000002E-3</v>
      </c>
      <c r="Z68">
        <v>4.0000000000000001E-3</v>
      </c>
      <c r="AA68">
        <v>0</v>
      </c>
      <c r="AC68">
        <v>-9.9709999999999993E-2</v>
      </c>
      <c r="AD68">
        <f t="shared" si="3"/>
        <v>9.9709999999999993E-2</v>
      </c>
    </row>
    <row r="69" spans="1:30" x14ac:dyDescent="0.25">
      <c r="A69">
        <v>68.845339999999993</v>
      </c>
      <c r="B69">
        <v>22.248270000000002</v>
      </c>
      <c r="C69">
        <v>21.133209999999998</v>
      </c>
      <c r="D69">
        <v>20.82696</v>
      </c>
      <c r="E69">
        <v>22.342120000000001</v>
      </c>
      <c r="F69">
        <v>5.0450000000000002E-2</v>
      </c>
      <c r="G69">
        <v>0</v>
      </c>
      <c r="H69">
        <v>3.4099999999999998E-3</v>
      </c>
      <c r="I69">
        <v>0.1002</v>
      </c>
      <c r="J69">
        <v>7.732E-2</v>
      </c>
      <c r="K69">
        <v>-1.9970000000000002E-2</v>
      </c>
      <c r="L69">
        <v>0.49997999999999998</v>
      </c>
      <c r="M69">
        <v>3.0360000000000002E-2</v>
      </c>
      <c r="N69">
        <v>6.4630000000000007E-2</v>
      </c>
      <c r="O69">
        <v>-29.572140000000001</v>
      </c>
      <c r="P69">
        <v>1.0049600000000001</v>
      </c>
      <c r="Q69">
        <v>492.87858999999997</v>
      </c>
      <c r="R69">
        <v>311.48486000000003</v>
      </c>
      <c r="S69" t="s">
        <v>27</v>
      </c>
      <c r="T69" t="e">
        <f t="shared" si="2"/>
        <v>#NAME?</v>
      </c>
      <c r="U69">
        <v>3.96E-3</v>
      </c>
      <c r="V69">
        <v>5.1700000000000001E-3</v>
      </c>
      <c r="W69">
        <v>3.5300000000000002E-3</v>
      </c>
      <c r="X69">
        <v>4.1000000000000003E-3</v>
      </c>
      <c r="Y69">
        <v>4.0600000000000002E-3</v>
      </c>
      <c r="Z69">
        <v>4.0000000000000001E-3</v>
      </c>
      <c r="AA69">
        <v>0</v>
      </c>
      <c r="AC69">
        <v>-0.1002</v>
      </c>
      <c r="AD69">
        <f t="shared" si="3"/>
        <v>0.1002</v>
      </c>
    </row>
    <row r="70" spans="1:30" x14ac:dyDescent="0.25">
      <c r="A70">
        <v>69.845560000000006</v>
      </c>
      <c r="B70">
        <v>22.247219999999999</v>
      </c>
      <c r="C70">
        <v>21.132770000000001</v>
      </c>
      <c r="D70">
        <v>20.82713</v>
      </c>
      <c r="E70">
        <v>22.34131</v>
      </c>
      <c r="F70">
        <v>5.0650000000000001E-2</v>
      </c>
      <c r="G70">
        <v>0</v>
      </c>
      <c r="H70">
        <v>2.7799999999999999E-3</v>
      </c>
      <c r="I70">
        <v>9.9989999999999996E-2</v>
      </c>
      <c r="J70">
        <v>6.1100000000000002E-2</v>
      </c>
      <c r="K70">
        <v>-2.0920000000000001E-2</v>
      </c>
      <c r="L70">
        <v>0.50302000000000002</v>
      </c>
      <c r="M70">
        <v>2.4049999999999998E-2</v>
      </c>
      <c r="N70">
        <v>6.4759999999999998E-2</v>
      </c>
      <c r="O70">
        <v>-29.51174</v>
      </c>
      <c r="P70">
        <v>0.82189000000000001</v>
      </c>
      <c r="Q70">
        <v>389.48313999999999</v>
      </c>
      <c r="R70">
        <v>312.69927000000001</v>
      </c>
      <c r="S70" t="s">
        <v>27</v>
      </c>
      <c r="T70" t="e">
        <f t="shared" si="2"/>
        <v>#NAME?</v>
      </c>
      <c r="U70">
        <v>3.9500000000000004E-3</v>
      </c>
      <c r="V70">
        <v>5.1799999999999997E-3</v>
      </c>
      <c r="W70">
        <v>3.5400000000000002E-3</v>
      </c>
      <c r="X70">
        <v>4.0800000000000003E-3</v>
      </c>
      <c r="Y70">
        <v>4.0600000000000002E-3</v>
      </c>
      <c r="Z70">
        <v>4.0000000000000001E-3</v>
      </c>
      <c r="AA70">
        <v>0</v>
      </c>
      <c r="AC70">
        <v>-9.9989999999999996E-2</v>
      </c>
      <c r="AD70">
        <f t="shared" si="3"/>
        <v>9.9989999999999996E-2</v>
      </c>
    </row>
    <row r="71" spans="1:30" x14ac:dyDescent="0.25">
      <c r="A71">
        <v>70.848789999999994</v>
      </c>
      <c r="B71">
        <v>22.247430000000001</v>
      </c>
      <c r="C71">
        <v>21.133279999999999</v>
      </c>
      <c r="D71">
        <v>20.82704</v>
      </c>
      <c r="E71">
        <v>22.34008</v>
      </c>
      <c r="F71">
        <v>5.049E-2</v>
      </c>
      <c r="G71">
        <v>0</v>
      </c>
      <c r="H71">
        <v>2.7399999999999998E-3</v>
      </c>
      <c r="I71">
        <v>0.10077999999999999</v>
      </c>
      <c r="J71">
        <v>7.0580000000000004E-2</v>
      </c>
      <c r="K71">
        <v>-2.0760000000000001E-2</v>
      </c>
      <c r="L71">
        <v>0.50016000000000005</v>
      </c>
      <c r="M71">
        <v>2.7359999999999999E-2</v>
      </c>
      <c r="N71">
        <v>6.4689999999999998E-2</v>
      </c>
      <c r="O71">
        <v>-29.745370000000001</v>
      </c>
      <c r="P71">
        <v>0.80947000000000002</v>
      </c>
      <c r="Q71">
        <v>449.92908999999997</v>
      </c>
      <c r="R71">
        <v>311.74344000000002</v>
      </c>
      <c r="S71" t="s">
        <v>27</v>
      </c>
      <c r="T71" t="e">
        <f t="shared" si="2"/>
        <v>#NAME?</v>
      </c>
      <c r="U71">
        <v>3.9500000000000004E-3</v>
      </c>
      <c r="V71">
        <v>5.1700000000000001E-3</v>
      </c>
      <c r="W71">
        <v>3.5300000000000002E-3</v>
      </c>
      <c r="X71">
        <v>4.0899999999999999E-3</v>
      </c>
      <c r="Y71">
        <v>4.0499999999999998E-3</v>
      </c>
      <c r="Z71">
        <v>4.0000000000000001E-3</v>
      </c>
      <c r="AA71">
        <v>0</v>
      </c>
      <c r="AC71">
        <v>-0.10077999999999999</v>
      </c>
      <c r="AD71">
        <f t="shared" si="3"/>
        <v>0.10077999999999999</v>
      </c>
    </row>
    <row r="72" spans="1:30" x14ac:dyDescent="0.25">
      <c r="A72">
        <v>71.849209999999999</v>
      </c>
      <c r="B72">
        <v>22.24511</v>
      </c>
      <c r="C72">
        <v>21.133669999999999</v>
      </c>
      <c r="D72">
        <v>20.828029999999998</v>
      </c>
      <c r="E72">
        <v>22.341660000000001</v>
      </c>
      <c r="F72">
        <v>5.0630000000000001E-2</v>
      </c>
      <c r="G72">
        <v>0</v>
      </c>
      <c r="H72">
        <v>3.0300000000000001E-3</v>
      </c>
      <c r="I72">
        <v>9.9400000000000002E-2</v>
      </c>
      <c r="J72">
        <v>6.404E-2</v>
      </c>
      <c r="K72">
        <v>-1.9230000000000001E-2</v>
      </c>
      <c r="L72">
        <v>0.49934000000000001</v>
      </c>
      <c r="M72">
        <v>2.5870000000000001E-2</v>
      </c>
      <c r="N72">
        <v>6.4729999999999996E-2</v>
      </c>
      <c r="O72">
        <v>-29.336079999999999</v>
      </c>
      <c r="P72">
        <v>0.89488999999999996</v>
      </c>
      <c r="Q72">
        <v>408.23989</v>
      </c>
      <c r="R72">
        <v>312.56112000000002</v>
      </c>
      <c r="S72" t="s">
        <v>27</v>
      </c>
      <c r="T72" t="e">
        <f t="shared" si="2"/>
        <v>#NAME?</v>
      </c>
      <c r="U72">
        <v>3.96E-3</v>
      </c>
      <c r="V72">
        <v>5.1700000000000001E-3</v>
      </c>
      <c r="W72">
        <v>3.5400000000000002E-3</v>
      </c>
      <c r="X72">
        <v>4.0800000000000003E-3</v>
      </c>
      <c r="Y72">
        <v>4.0600000000000002E-3</v>
      </c>
      <c r="Z72">
        <v>4.0000000000000001E-3</v>
      </c>
      <c r="AA72">
        <v>0</v>
      </c>
      <c r="AC72">
        <v>-9.9400000000000002E-2</v>
      </c>
      <c r="AD72">
        <f t="shared" si="3"/>
        <v>9.9400000000000002E-2</v>
      </c>
    </row>
    <row r="73" spans="1:30" x14ac:dyDescent="0.25">
      <c r="A73">
        <v>72.850729999999999</v>
      </c>
      <c r="B73">
        <v>22.244969999999999</v>
      </c>
      <c r="C73">
        <v>21.13355</v>
      </c>
      <c r="D73">
        <v>20.828279999999999</v>
      </c>
      <c r="E73">
        <v>22.34252</v>
      </c>
      <c r="F73">
        <v>5.0880000000000002E-2</v>
      </c>
      <c r="G73">
        <v>0</v>
      </c>
      <c r="H73">
        <v>3.2799999999999999E-3</v>
      </c>
      <c r="I73">
        <v>0.10063</v>
      </c>
      <c r="J73">
        <v>7.7899999999999997E-2</v>
      </c>
      <c r="K73">
        <v>-1.8960000000000001E-2</v>
      </c>
      <c r="L73">
        <v>0.50199000000000005</v>
      </c>
      <c r="M73">
        <v>3.1789999999999999E-2</v>
      </c>
      <c r="N73">
        <v>6.4979999999999996E-2</v>
      </c>
      <c r="O73">
        <v>-29.700880000000002</v>
      </c>
      <c r="P73">
        <v>0.96845000000000003</v>
      </c>
      <c r="Q73">
        <v>496.57389000000001</v>
      </c>
      <c r="R73">
        <v>314.15489000000002</v>
      </c>
      <c r="S73" t="s">
        <v>27</v>
      </c>
      <c r="T73" t="e">
        <f t="shared" si="2"/>
        <v>#NAME?</v>
      </c>
      <c r="U73">
        <v>3.96E-3</v>
      </c>
      <c r="V73">
        <v>5.1700000000000001E-3</v>
      </c>
      <c r="W73">
        <v>3.5300000000000002E-3</v>
      </c>
      <c r="X73">
        <v>4.1000000000000003E-3</v>
      </c>
      <c r="Y73">
        <v>4.0600000000000002E-3</v>
      </c>
      <c r="Z73">
        <v>4.0000000000000001E-3</v>
      </c>
      <c r="AA73">
        <v>0</v>
      </c>
      <c r="AC73">
        <v>-0.10063</v>
      </c>
      <c r="AD73">
        <f t="shared" si="3"/>
        <v>0.10063</v>
      </c>
    </row>
    <row r="74" spans="1:30" x14ac:dyDescent="0.25">
      <c r="A74">
        <v>73.853660000000005</v>
      </c>
      <c r="B74">
        <v>22.244969999999999</v>
      </c>
      <c r="C74">
        <v>21.13298</v>
      </c>
      <c r="D74">
        <v>20.82723</v>
      </c>
      <c r="E74">
        <v>22.342790000000001</v>
      </c>
      <c r="F74">
        <v>5.0590000000000003E-2</v>
      </c>
      <c r="G74">
        <v>0</v>
      </c>
      <c r="H74">
        <v>3.5799999999999998E-3</v>
      </c>
      <c r="I74">
        <v>9.8049999999999998E-2</v>
      </c>
      <c r="J74">
        <v>6.8029999999999993E-2</v>
      </c>
      <c r="K74">
        <v>-2.1489999999999999E-2</v>
      </c>
      <c r="L74">
        <v>0.49872</v>
      </c>
      <c r="M74">
        <v>2.7830000000000001E-2</v>
      </c>
      <c r="N74">
        <v>6.4699999999999994E-2</v>
      </c>
      <c r="O74">
        <v>-28.939060000000001</v>
      </c>
      <c r="P74">
        <v>1.05674</v>
      </c>
      <c r="Q74">
        <v>433.65390000000002</v>
      </c>
      <c r="R74">
        <v>312.31943999999999</v>
      </c>
      <c r="S74" t="s">
        <v>27</v>
      </c>
      <c r="T74" t="e">
        <f t="shared" si="2"/>
        <v>#NAME?</v>
      </c>
      <c r="U74">
        <v>3.9500000000000004E-3</v>
      </c>
      <c r="V74">
        <v>5.1700000000000001E-3</v>
      </c>
      <c r="W74">
        <v>3.5400000000000002E-3</v>
      </c>
      <c r="X74">
        <v>4.0899999999999999E-3</v>
      </c>
      <c r="Y74">
        <v>4.0699999999999998E-3</v>
      </c>
      <c r="Z74">
        <v>4.0000000000000001E-3</v>
      </c>
      <c r="AA74">
        <v>0</v>
      </c>
      <c r="AC74">
        <v>-9.8049999999999998E-2</v>
      </c>
      <c r="AD74">
        <f t="shared" si="3"/>
        <v>9.8049999999999998E-2</v>
      </c>
    </row>
    <row r="75" spans="1:30" x14ac:dyDescent="0.25">
      <c r="A75">
        <v>74.853660000000005</v>
      </c>
      <c r="B75">
        <v>22.243970000000001</v>
      </c>
      <c r="C75">
        <v>21.13252</v>
      </c>
      <c r="D75">
        <v>20.826750000000001</v>
      </c>
      <c r="E75">
        <v>22.342320000000001</v>
      </c>
      <c r="F75">
        <v>5.092E-2</v>
      </c>
      <c r="G75">
        <v>0</v>
      </c>
      <c r="H75">
        <v>3.14E-3</v>
      </c>
      <c r="I75">
        <v>9.7089999999999996E-2</v>
      </c>
      <c r="J75">
        <v>6.9760000000000003E-2</v>
      </c>
      <c r="K75">
        <v>-1.8769999999999998E-2</v>
      </c>
      <c r="L75">
        <v>0.50297000000000003</v>
      </c>
      <c r="M75">
        <v>2.87E-2</v>
      </c>
      <c r="N75">
        <v>6.5140000000000003E-2</v>
      </c>
      <c r="O75">
        <v>-28.65513</v>
      </c>
      <c r="P75">
        <v>0.92644000000000004</v>
      </c>
      <c r="Q75">
        <v>444.67795999999998</v>
      </c>
      <c r="R75">
        <v>314.38805000000002</v>
      </c>
      <c r="S75" t="s">
        <v>27</v>
      </c>
      <c r="T75" t="e">
        <f t="shared" si="2"/>
        <v>#NAME?</v>
      </c>
      <c r="U75">
        <v>3.96E-3</v>
      </c>
      <c r="V75">
        <v>5.1799999999999997E-3</v>
      </c>
      <c r="W75">
        <v>3.5500000000000002E-3</v>
      </c>
      <c r="X75">
        <v>4.0899999999999999E-3</v>
      </c>
      <c r="Y75">
        <v>4.0600000000000002E-3</v>
      </c>
      <c r="Z75">
        <v>4.0000000000000001E-3</v>
      </c>
      <c r="AA75">
        <v>0</v>
      </c>
      <c r="AC75">
        <v>-9.7089999999999996E-2</v>
      </c>
      <c r="AD75">
        <f t="shared" si="3"/>
        <v>9.7089999999999996E-2</v>
      </c>
    </row>
    <row r="76" spans="1:30" x14ac:dyDescent="0.25">
      <c r="A76">
        <v>75.853499999999997</v>
      </c>
      <c r="B76">
        <v>22.24381</v>
      </c>
      <c r="C76">
        <v>21.133469999999999</v>
      </c>
      <c r="D76">
        <v>20.826589999999999</v>
      </c>
      <c r="E76">
        <v>22.34094</v>
      </c>
      <c r="F76">
        <v>5.0650000000000001E-2</v>
      </c>
      <c r="G76">
        <v>0</v>
      </c>
      <c r="H76">
        <v>3.7299999999999998E-3</v>
      </c>
      <c r="I76">
        <v>0.10098</v>
      </c>
      <c r="J76">
        <v>7.0669999999999997E-2</v>
      </c>
      <c r="K76">
        <v>-1.993E-2</v>
      </c>
      <c r="L76">
        <v>0.49874000000000002</v>
      </c>
      <c r="M76">
        <v>2.8709999999999999E-2</v>
      </c>
      <c r="N76">
        <v>6.5019999999999994E-2</v>
      </c>
      <c r="O76">
        <v>-29.801829999999999</v>
      </c>
      <c r="P76">
        <v>1.0994200000000001</v>
      </c>
      <c r="Q76">
        <v>450.46787</v>
      </c>
      <c r="R76">
        <v>312.70152000000002</v>
      </c>
      <c r="S76" t="s">
        <v>27</v>
      </c>
      <c r="T76" t="e">
        <f t="shared" si="2"/>
        <v>#NAME?</v>
      </c>
      <c r="U76">
        <v>3.96E-3</v>
      </c>
      <c r="V76">
        <v>5.1700000000000001E-3</v>
      </c>
      <c r="W76">
        <v>3.5300000000000002E-3</v>
      </c>
      <c r="X76">
        <v>4.0899999999999999E-3</v>
      </c>
      <c r="Y76">
        <v>4.0699999999999998E-3</v>
      </c>
      <c r="Z76">
        <v>4.0000000000000001E-3</v>
      </c>
      <c r="AA76">
        <v>0</v>
      </c>
      <c r="AC76">
        <v>-0.10098</v>
      </c>
      <c r="AD76">
        <f t="shared" si="3"/>
        <v>0.10098</v>
      </c>
    </row>
    <row r="77" spans="1:30" x14ac:dyDescent="0.25">
      <c r="A77">
        <v>76.853930000000005</v>
      </c>
      <c r="B77">
        <v>22.243970000000001</v>
      </c>
      <c r="C77">
        <v>21.133320000000001</v>
      </c>
      <c r="D77">
        <v>20.826650000000001</v>
      </c>
      <c r="E77">
        <v>22.341200000000001</v>
      </c>
      <c r="F77">
        <v>5.0430000000000003E-2</v>
      </c>
      <c r="G77">
        <v>0</v>
      </c>
      <c r="H77">
        <v>3.2399999999999998E-3</v>
      </c>
      <c r="I77">
        <v>9.9010000000000001E-2</v>
      </c>
      <c r="J77">
        <v>5.5460000000000002E-2</v>
      </c>
      <c r="K77">
        <v>-1.9040000000000001E-2</v>
      </c>
      <c r="L77">
        <v>0.49969999999999998</v>
      </c>
      <c r="M77">
        <v>2.256E-2</v>
      </c>
      <c r="N77">
        <v>6.4699999999999994E-2</v>
      </c>
      <c r="O77">
        <v>-29.222380000000001</v>
      </c>
      <c r="P77">
        <v>0.95626</v>
      </c>
      <c r="Q77">
        <v>353.52542</v>
      </c>
      <c r="R77">
        <v>311.36320000000001</v>
      </c>
      <c r="S77" t="s">
        <v>27</v>
      </c>
      <c r="T77" t="e">
        <f t="shared" si="2"/>
        <v>#NAME?</v>
      </c>
      <c r="U77">
        <v>3.96E-3</v>
      </c>
      <c r="V77">
        <v>5.1700000000000001E-3</v>
      </c>
      <c r="W77">
        <v>3.5400000000000002E-3</v>
      </c>
      <c r="X77">
        <v>4.0699999999999998E-3</v>
      </c>
      <c r="Y77">
        <v>4.0600000000000002E-3</v>
      </c>
      <c r="Z77">
        <v>4.0000000000000001E-3</v>
      </c>
      <c r="AA77">
        <v>0</v>
      </c>
      <c r="AC77">
        <v>-9.9010000000000001E-2</v>
      </c>
      <c r="AD77">
        <f t="shared" si="3"/>
        <v>9.9010000000000001E-2</v>
      </c>
    </row>
    <row r="78" spans="1:30" x14ac:dyDescent="0.25">
      <c r="A78">
        <v>77.853920000000002</v>
      </c>
      <c r="B78">
        <v>22.243230000000001</v>
      </c>
      <c r="C78">
        <v>21.133430000000001</v>
      </c>
      <c r="D78">
        <v>20.827179999999998</v>
      </c>
      <c r="E78">
        <v>22.34094</v>
      </c>
      <c r="F78">
        <v>5.0169999999999999E-2</v>
      </c>
      <c r="G78">
        <v>0</v>
      </c>
      <c r="H78">
        <v>3.47E-3</v>
      </c>
      <c r="I78">
        <v>0.10075000000000001</v>
      </c>
      <c r="J78">
        <v>5.9180000000000003E-2</v>
      </c>
      <c r="K78">
        <v>-1.984E-2</v>
      </c>
      <c r="L78">
        <v>0.50005999999999995</v>
      </c>
      <c r="M78">
        <v>2.419E-2</v>
      </c>
      <c r="N78">
        <v>6.4269999999999994E-2</v>
      </c>
      <c r="O78">
        <v>-29.73649</v>
      </c>
      <c r="P78">
        <v>1.02443</v>
      </c>
      <c r="Q78">
        <v>377.22647000000001</v>
      </c>
      <c r="R78">
        <v>309.74754999999999</v>
      </c>
      <c r="S78" t="s">
        <v>27</v>
      </c>
      <c r="T78" t="e">
        <f t="shared" si="2"/>
        <v>#NAME?</v>
      </c>
      <c r="U78">
        <v>3.96E-3</v>
      </c>
      <c r="V78">
        <v>5.1700000000000001E-3</v>
      </c>
      <c r="W78">
        <v>3.5300000000000002E-3</v>
      </c>
      <c r="X78">
        <v>4.0800000000000003E-3</v>
      </c>
      <c r="Y78">
        <v>4.0699999999999998E-3</v>
      </c>
      <c r="Z78">
        <v>4.0000000000000001E-3</v>
      </c>
      <c r="AA78">
        <v>0</v>
      </c>
      <c r="AC78">
        <v>-0.10075000000000001</v>
      </c>
      <c r="AD78">
        <f t="shared" si="3"/>
        <v>0.10075000000000001</v>
      </c>
    </row>
    <row r="79" spans="1:30" x14ac:dyDescent="0.25">
      <c r="A79">
        <v>78.853939999999994</v>
      </c>
      <c r="B79">
        <v>22.242609999999999</v>
      </c>
      <c r="C79">
        <v>21.13353</v>
      </c>
      <c r="D79">
        <v>20.827480000000001</v>
      </c>
      <c r="E79">
        <v>22.340420000000002</v>
      </c>
      <c r="F79">
        <v>5.04E-2</v>
      </c>
      <c r="G79">
        <v>0</v>
      </c>
      <c r="H79">
        <v>3.14E-3</v>
      </c>
      <c r="I79">
        <v>0.10036</v>
      </c>
      <c r="J79">
        <v>7.3340000000000002E-2</v>
      </c>
      <c r="K79">
        <v>-1.755E-2</v>
      </c>
      <c r="L79">
        <v>0.49989</v>
      </c>
      <c r="M79">
        <v>3.0009999999999998E-2</v>
      </c>
      <c r="N79">
        <v>6.4530000000000004E-2</v>
      </c>
      <c r="O79">
        <v>-29.620539999999998</v>
      </c>
      <c r="P79">
        <v>0.92788000000000004</v>
      </c>
      <c r="Q79">
        <v>467.47492999999997</v>
      </c>
      <c r="R79">
        <v>311.18450000000001</v>
      </c>
      <c r="S79" t="s">
        <v>27</v>
      </c>
      <c r="T79" t="e">
        <f t="shared" si="2"/>
        <v>#NAME?</v>
      </c>
      <c r="U79">
        <v>3.96E-3</v>
      </c>
      <c r="V79">
        <v>5.1700000000000001E-3</v>
      </c>
      <c r="W79">
        <v>3.5300000000000002E-3</v>
      </c>
      <c r="X79">
        <v>4.1000000000000003E-3</v>
      </c>
      <c r="Y79">
        <v>4.0600000000000002E-3</v>
      </c>
      <c r="Z79">
        <v>4.0000000000000001E-3</v>
      </c>
      <c r="AA79">
        <v>0</v>
      </c>
      <c r="AC79">
        <v>-0.10036</v>
      </c>
      <c r="AD79">
        <f t="shared" si="3"/>
        <v>0.10036</v>
      </c>
    </row>
    <row r="80" spans="1:30" x14ac:dyDescent="0.25">
      <c r="A80">
        <v>79.853560000000002</v>
      </c>
      <c r="B80">
        <v>22.24212</v>
      </c>
      <c r="C80">
        <v>21.134</v>
      </c>
      <c r="D80">
        <v>20.828029999999998</v>
      </c>
      <c r="E80">
        <v>22.341059999999999</v>
      </c>
      <c r="F80">
        <v>5.1130000000000002E-2</v>
      </c>
      <c r="G80">
        <v>0</v>
      </c>
      <c r="H80">
        <v>3.14E-3</v>
      </c>
      <c r="I80">
        <v>0.10065</v>
      </c>
      <c r="J80">
        <v>6.4369999999999997E-2</v>
      </c>
      <c r="K80">
        <v>-2.181E-2</v>
      </c>
      <c r="L80">
        <v>0.50004999999999999</v>
      </c>
      <c r="M80">
        <v>2.664E-2</v>
      </c>
      <c r="N80">
        <v>6.5439999999999998E-2</v>
      </c>
      <c r="O80">
        <v>-29.706230000000001</v>
      </c>
      <c r="P80">
        <v>0.92652000000000001</v>
      </c>
      <c r="Q80">
        <v>410.34744999999998</v>
      </c>
      <c r="R80">
        <v>315.67227000000003</v>
      </c>
      <c r="S80" t="s">
        <v>27</v>
      </c>
      <c r="T80" t="e">
        <f t="shared" si="2"/>
        <v>#NAME?</v>
      </c>
      <c r="U80">
        <v>3.9500000000000004E-3</v>
      </c>
      <c r="V80">
        <v>5.1700000000000001E-3</v>
      </c>
      <c r="W80">
        <v>3.5300000000000002E-3</v>
      </c>
      <c r="X80">
        <v>4.0899999999999999E-3</v>
      </c>
      <c r="Y80">
        <v>4.0600000000000002E-3</v>
      </c>
      <c r="Z80">
        <v>4.0000000000000001E-3</v>
      </c>
      <c r="AA80">
        <v>0</v>
      </c>
      <c r="AC80">
        <v>-0.10065</v>
      </c>
      <c r="AD80">
        <f t="shared" si="3"/>
        <v>0.10065</v>
      </c>
    </row>
    <row r="81" spans="1:30" x14ac:dyDescent="0.25">
      <c r="A81">
        <v>80.853700000000003</v>
      </c>
      <c r="B81">
        <v>22.242149999999999</v>
      </c>
      <c r="C81">
        <v>21.13289</v>
      </c>
      <c r="D81">
        <v>20.827079999999999</v>
      </c>
      <c r="E81">
        <v>22.34028</v>
      </c>
      <c r="F81">
        <v>5.0509999999999999E-2</v>
      </c>
      <c r="G81">
        <v>0</v>
      </c>
      <c r="H81">
        <v>2.5799999999999998E-3</v>
      </c>
      <c r="I81">
        <v>0.10145999999999999</v>
      </c>
      <c r="J81">
        <v>6.1990000000000003E-2</v>
      </c>
      <c r="K81">
        <v>-2.2509999999999999E-2</v>
      </c>
      <c r="L81">
        <v>0.49872</v>
      </c>
      <c r="M81">
        <v>2.545E-2</v>
      </c>
      <c r="N81">
        <v>6.4619999999999997E-2</v>
      </c>
      <c r="O81">
        <v>-29.94502</v>
      </c>
      <c r="P81">
        <v>0.76119999999999999</v>
      </c>
      <c r="Q81">
        <v>395.12189000000001</v>
      </c>
      <c r="R81">
        <v>311.86342000000002</v>
      </c>
      <c r="S81" t="s">
        <v>27</v>
      </c>
      <c r="T81" t="e">
        <f t="shared" si="2"/>
        <v>#NAME?</v>
      </c>
      <c r="U81">
        <v>3.9500000000000004E-3</v>
      </c>
      <c r="V81">
        <v>5.1700000000000001E-3</v>
      </c>
      <c r="W81">
        <v>3.5300000000000002E-3</v>
      </c>
      <c r="X81">
        <v>4.0800000000000003E-3</v>
      </c>
      <c r="Y81">
        <v>4.0499999999999998E-3</v>
      </c>
      <c r="Z81">
        <v>4.0000000000000001E-3</v>
      </c>
      <c r="AA81">
        <v>0</v>
      </c>
      <c r="AC81">
        <v>-0.10145999999999999</v>
      </c>
      <c r="AD81">
        <f t="shared" si="3"/>
        <v>0.10145999999999999</v>
      </c>
    </row>
    <row r="82" spans="1:30" x14ac:dyDescent="0.25">
      <c r="A82">
        <v>81.854560000000006</v>
      </c>
      <c r="B82">
        <v>22.2422</v>
      </c>
      <c r="C82">
        <v>21.13252</v>
      </c>
      <c r="D82">
        <v>20.82714</v>
      </c>
      <c r="E82">
        <v>22.340910000000001</v>
      </c>
      <c r="F82">
        <v>5.015E-2</v>
      </c>
      <c r="G82">
        <v>0</v>
      </c>
      <c r="H82">
        <v>3.2399999999999998E-3</v>
      </c>
      <c r="I82">
        <v>9.9519999999999997E-2</v>
      </c>
      <c r="J82">
        <v>7.0250000000000007E-2</v>
      </c>
      <c r="K82">
        <v>-1.4500000000000001E-2</v>
      </c>
      <c r="L82">
        <v>0.50141999999999998</v>
      </c>
      <c r="M82">
        <v>2.9010000000000001E-2</v>
      </c>
      <c r="N82">
        <v>6.4060000000000006E-2</v>
      </c>
      <c r="O82">
        <v>-29.37358</v>
      </c>
      <c r="P82">
        <v>0.95535000000000003</v>
      </c>
      <c r="Q82">
        <v>447.76839000000001</v>
      </c>
      <c r="R82">
        <v>309.61970000000002</v>
      </c>
      <c r="S82" t="s">
        <v>27</v>
      </c>
      <c r="T82" t="e">
        <f t="shared" si="2"/>
        <v>#NAME?</v>
      </c>
      <c r="U82">
        <v>3.9699999999999996E-3</v>
      </c>
      <c r="V82">
        <v>5.1700000000000001E-3</v>
      </c>
      <c r="W82">
        <v>3.5400000000000002E-3</v>
      </c>
      <c r="X82">
        <v>4.0899999999999999E-3</v>
      </c>
      <c r="Y82">
        <v>4.0600000000000002E-3</v>
      </c>
      <c r="Z82">
        <v>4.0000000000000001E-3</v>
      </c>
      <c r="AA82">
        <v>0</v>
      </c>
      <c r="AC82">
        <v>-9.9519999999999997E-2</v>
      </c>
      <c r="AD82">
        <f t="shared" si="3"/>
        <v>9.9519999999999997E-2</v>
      </c>
    </row>
    <row r="83" spans="1:30" x14ac:dyDescent="0.25">
      <c r="A83">
        <v>82.855940000000004</v>
      </c>
      <c r="B83">
        <v>22.241589999999999</v>
      </c>
      <c r="C83">
        <v>21.13334</v>
      </c>
      <c r="D83">
        <v>20.827580000000001</v>
      </c>
      <c r="E83">
        <v>22.340389999999999</v>
      </c>
      <c r="F83">
        <v>5.0380000000000001E-2</v>
      </c>
      <c r="G83">
        <v>0</v>
      </c>
      <c r="H83">
        <v>2.96E-3</v>
      </c>
      <c r="I83">
        <v>0.10168000000000001</v>
      </c>
      <c r="J83">
        <v>6.966E-2</v>
      </c>
      <c r="K83">
        <v>-1.8010000000000002E-2</v>
      </c>
      <c r="L83">
        <v>0.49948999999999999</v>
      </c>
      <c r="M83">
        <v>2.879E-2</v>
      </c>
      <c r="N83">
        <v>6.4439999999999997E-2</v>
      </c>
      <c r="O83">
        <v>-30.009899999999998</v>
      </c>
      <c r="P83">
        <v>0.87231999999999998</v>
      </c>
      <c r="Q83">
        <v>444.02089000000001</v>
      </c>
      <c r="R83">
        <v>311.04311000000001</v>
      </c>
      <c r="S83" t="s">
        <v>27</v>
      </c>
      <c r="T83" t="e">
        <f t="shared" si="2"/>
        <v>#NAME?</v>
      </c>
      <c r="U83">
        <v>3.96E-3</v>
      </c>
      <c r="V83">
        <v>5.1700000000000001E-3</v>
      </c>
      <c r="W83">
        <v>3.5300000000000002E-3</v>
      </c>
      <c r="X83">
        <v>4.0899999999999999E-3</v>
      </c>
      <c r="Y83">
        <v>4.0600000000000002E-3</v>
      </c>
      <c r="Z83">
        <v>4.0000000000000001E-3</v>
      </c>
      <c r="AA83">
        <v>0</v>
      </c>
      <c r="AC83">
        <v>-0.10168000000000001</v>
      </c>
      <c r="AD83">
        <f t="shared" si="3"/>
        <v>0.10168000000000001</v>
      </c>
    </row>
    <row r="84" spans="1:30" x14ac:dyDescent="0.25">
      <c r="A84">
        <v>83.855689999999996</v>
      </c>
      <c r="B84">
        <v>22.239319999999999</v>
      </c>
      <c r="C84">
        <v>21.134039999999999</v>
      </c>
      <c r="D84">
        <v>20.827529999999999</v>
      </c>
      <c r="E84">
        <v>22.340109999999999</v>
      </c>
      <c r="F84">
        <v>5.0720000000000001E-2</v>
      </c>
      <c r="G84">
        <v>0</v>
      </c>
      <c r="H84">
        <v>3.64E-3</v>
      </c>
      <c r="I84">
        <v>9.9860000000000004E-2</v>
      </c>
      <c r="J84">
        <v>7.4590000000000004E-2</v>
      </c>
      <c r="K84">
        <v>-1.455E-2</v>
      </c>
      <c r="L84">
        <v>0.50095000000000001</v>
      </c>
      <c r="M84">
        <v>3.1449999999999999E-2</v>
      </c>
      <c r="N84">
        <v>6.5030000000000004E-2</v>
      </c>
      <c r="O84">
        <v>-29.471209999999999</v>
      </c>
      <c r="P84">
        <v>1.0754300000000001</v>
      </c>
      <c r="Q84">
        <v>475.46339</v>
      </c>
      <c r="R84">
        <v>313.12423999999999</v>
      </c>
      <c r="S84" t="s">
        <v>27</v>
      </c>
      <c r="T84" t="e">
        <f t="shared" si="2"/>
        <v>#NAME?</v>
      </c>
      <c r="U84">
        <v>3.9699999999999996E-3</v>
      </c>
      <c r="V84">
        <v>5.1700000000000001E-3</v>
      </c>
      <c r="W84">
        <v>3.5400000000000002E-3</v>
      </c>
      <c r="X84">
        <v>4.1000000000000003E-3</v>
      </c>
      <c r="Y84">
        <v>4.0699999999999998E-3</v>
      </c>
      <c r="Z84">
        <v>4.0000000000000001E-3</v>
      </c>
      <c r="AA84">
        <v>0</v>
      </c>
      <c r="AC84">
        <v>-9.9860000000000004E-2</v>
      </c>
      <c r="AD84">
        <f t="shared" si="3"/>
        <v>9.9860000000000004E-2</v>
      </c>
    </row>
    <row r="85" spans="1:30" x14ac:dyDescent="0.25">
      <c r="A85">
        <v>84.857900000000001</v>
      </c>
      <c r="B85">
        <v>22.239799999999999</v>
      </c>
      <c r="C85">
        <v>21.132719999999999</v>
      </c>
      <c r="D85">
        <v>20.827200000000001</v>
      </c>
      <c r="E85">
        <v>22.339300000000001</v>
      </c>
      <c r="F85">
        <v>5.0099999999999999E-2</v>
      </c>
      <c r="G85">
        <v>0</v>
      </c>
      <c r="H85">
        <v>3.29E-3</v>
      </c>
      <c r="I85">
        <v>9.962E-2</v>
      </c>
      <c r="J85">
        <v>7.1559999999999999E-2</v>
      </c>
      <c r="K85">
        <v>-1.8689999999999998E-2</v>
      </c>
      <c r="L85">
        <v>0.50022999999999995</v>
      </c>
      <c r="M85">
        <v>2.9780000000000001E-2</v>
      </c>
      <c r="N85">
        <v>6.4030000000000004E-2</v>
      </c>
      <c r="O85">
        <v>-29.402660000000001</v>
      </c>
      <c r="P85">
        <v>0.97133999999999998</v>
      </c>
      <c r="Q85">
        <v>456.11322999999999</v>
      </c>
      <c r="R85">
        <v>309.30525999999998</v>
      </c>
      <c r="S85" t="s">
        <v>27</v>
      </c>
      <c r="T85" t="e">
        <f t="shared" si="2"/>
        <v>#NAME?</v>
      </c>
      <c r="U85">
        <v>3.96E-3</v>
      </c>
      <c r="V85">
        <v>5.1700000000000001E-3</v>
      </c>
      <c r="W85">
        <v>3.5400000000000002E-3</v>
      </c>
      <c r="X85">
        <v>4.0899999999999999E-3</v>
      </c>
      <c r="Y85">
        <v>4.0600000000000002E-3</v>
      </c>
      <c r="Z85">
        <v>4.0000000000000001E-3</v>
      </c>
      <c r="AA85">
        <v>0</v>
      </c>
      <c r="AC85">
        <v>-9.962E-2</v>
      </c>
      <c r="AD85">
        <f t="shared" si="3"/>
        <v>9.962E-2</v>
      </c>
    </row>
    <row r="86" spans="1:30" x14ac:dyDescent="0.25">
      <c r="A86">
        <v>85.858289999999997</v>
      </c>
      <c r="B86">
        <v>22.23922</v>
      </c>
      <c r="C86">
        <v>21.132829999999998</v>
      </c>
      <c r="D86">
        <v>20.82733</v>
      </c>
      <c r="E86">
        <v>22.338480000000001</v>
      </c>
      <c r="F86">
        <v>5.0950000000000002E-2</v>
      </c>
      <c r="G86">
        <v>0</v>
      </c>
      <c r="H86">
        <v>3.0500000000000002E-3</v>
      </c>
      <c r="I86">
        <v>0.10109</v>
      </c>
      <c r="J86">
        <v>7.5950000000000004E-2</v>
      </c>
      <c r="K86">
        <v>-1.8710000000000001E-2</v>
      </c>
      <c r="L86">
        <v>0.49902999999999997</v>
      </c>
      <c r="M86">
        <v>3.1539999999999999E-2</v>
      </c>
      <c r="N86">
        <v>6.5110000000000001E-2</v>
      </c>
      <c r="O86">
        <v>-29.836829999999999</v>
      </c>
      <c r="P86">
        <v>0.89983000000000002</v>
      </c>
      <c r="Q86">
        <v>484.11518000000001</v>
      </c>
      <c r="R86">
        <v>314.54948999999999</v>
      </c>
      <c r="S86" t="s">
        <v>27</v>
      </c>
      <c r="T86" t="e">
        <f t="shared" si="2"/>
        <v>#NAME?</v>
      </c>
      <c r="U86">
        <v>3.96E-3</v>
      </c>
      <c r="V86">
        <v>5.1700000000000001E-3</v>
      </c>
      <c r="W86">
        <v>3.5300000000000002E-3</v>
      </c>
      <c r="X86">
        <v>4.1000000000000003E-3</v>
      </c>
      <c r="Y86">
        <v>4.0600000000000002E-3</v>
      </c>
      <c r="Z86">
        <v>4.0000000000000001E-3</v>
      </c>
      <c r="AA86">
        <v>0</v>
      </c>
      <c r="AC86">
        <v>-0.10109</v>
      </c>
      <c r="AD86">
        <f t="shared" si="3"/>
        <v>0.10109</v>
      </c>
    </row>
    <row r="87" spans="1:30" x14ac:dyDescent="0.25">
      <c r="A87">
        <v>86.858580000000003</v>
      </c>
      <c r="B87">
        <v>22.23929</v>
      </c>
      <c r="C87">
        <v>21.13316</v>
      </c>
      <c r="D87">
        <v>20.826779999999999</v>
      </c>
      <c r="E87">
        <v>22.339410000000001</v>
      </c>
      <c r="F87">
        <v>5.067E-2</v>
      </c>
      <c r="G87">
        <v>0</v>
      </c>
      <c r="H87">
        <v>3.3300000000000001E-3</v>
      </c>
      <c r="I87">
        <v>0.10009</v>
      </c>
      <c r="J87">
        <v>8.0799999999999997E-2</v>
      </c>
      <c r="K87">
        <v>-2.1659999999999999E-2</v>
      </c>
      <c r="L87">
        <v>0.49797999999999998</v>
      </c>
      <c r="M87">
        <v>3.3840000000000002E-2</v>
      </c>
      <c r="N87">
        <v>6.4930000000000002E-2</v>
      </c>
      <c r="O87">
        <v>-29.540009999999999</v>
      </c>
      <c r="P87">
        <v>0.98272999999999999</v>
      </c>
      <c r="Q87">
        <v>515.01387999999997</v>
      </c>
      <c r="R87">
        <v>312.80149999999998</v>
      </c>
      <c r="S87" t="s">
        <v>27</v>
      </c>
      <c r="T87" t="e">
        <f t="shared" si="2"/>
        <v>#NAME?</v>
      </c>
      <c r="U87">
        <v>3.9500000000000004E-3</v>
      </c>
      <c r="V87">
        <v>5.1599999999999997E-3</v>
      </c>
      <c r="W87">
        <v>3.5400000000000002E-3</v>
      </c>
      <c r="X87">
        <v>4.1099999999999999E-3</v>
      </c>
      <c r="Y87">
        <v>4.0600000000000002E-3</v>
      </c>
      <c r="Z87">
        <v>4.0000000000000001E-3</v>
      </c>
      <c r="AA87">
        <v>0</v>
      </c>
      <c r="AC87">
        <v>-0.10009</v>
      </c>
      <c r="AD87">
        <f t="shared" si="3"/>
        <v>0.10009</v>
      </c>
    </row>
    <row r="88" spans="1:30" x14ac:dyDescent="0.25">
      <c r="A88">
        <v>87.859620000000007</v>
      </c>
      <c r="B88">
        <v>22.23921</v>
      </c>
      <c r="C88">
        <v>21.133109999999999</v>
      </c>
      <c r="D88">
        <v>20.827259999999999</v>
      </c>
      <c r="E88">
        <v>22.338550000000001</v>
      </c>
      <c r="F88">
        <v>5.0430000000000003E-2</v>
      </c>
      <c r="G88">
        <v>0</v>
      </c>
      <c r="H88">
        <v>3.1800000000000001E-3</v>
      </c>
      <c r="I88">
        <v>0.10115</v>
      </c>
      <c r="J88">
        <v>6.8900000000000003E-2</v>
      </c>
      <c r="K88">
        <v>-1.9550000000000001E-2</v>
      </c>
      <c r="L88">
        <v>0.50034000000000001</v>
      </c>
      <c r="M88">
        <v>2.8629999999999999E-2</v>
      </c>
      <c r="N88">
        <v>6.4519999999999994E-2</v>
      </c>
      <c r="O88">
        <v>-29.851890000000001</v>
      </c>
      <c r="P88">
        <v>0.93977999999999995</v>
      </c>
      <c r="Q88">
        <v>439.16379999999998</v>
      </c>
      <c r="R88">
        <v>311.32628999999997</v>
      </c>
      <c r="S88" t="s">
        <v>27</v>
      </c>
      <c r="T88" t="e">
        <f t="shared" si="2"/>
        <v>#NAME?</v>
      </c>
      <c r="U88">
        <v>3.96E-3</v>
      </c>
      <c r="V88">
        <v>5.1700000000000001E-3</v>
      </c>
      <c r="W88">
        <v>3.5300000000000002E-3</v>
      </c>
      <c r="X88">
        <v>4.0899999999999999E-3</v>
      </c>
      <c r="Y88">
        <v>4.0600000000000002E-3</v>
      </c>
      <c r="Z88">
        <v>4.0000000000000001E-3</v>
      </c>
      <c r="AA88">
        <v>0</v>
      </c>
      <c r="AC88">
        <v>-0.10115</v>
      </c>
      <c r="AD88">
        <f t="shared" si="3"/>
        <v>0.10115</v>
      </c>
    </row>
    <row r="89" spans="1:30" x14ac:dyDescent="0.25">
      <c r="A89">
        <v>88.861980000000003</v>
      </c>
      <c r="B89">
        <v>22.238890000000001</v>
      </c>
      <c r="C89">
        <v>21.133019999999998</v>
      </c>
      <c r="D89">
        <v>20.827359999999999</v>
      </c>
      <c r="E89">
        <v>22.338370000000001</v>
      </c>
      <c r="F89">
        <v>5.0229999999999997E-2</v>
      </c>
      <c r="G89">
        <v>0</v>
      </c>
      <c r="H89">
        <v>4.0400000000000002E-3</v>
      </c>
      <c r="I89">
        <v>9.9269999999999997E-2</v>
      </c>
      <c r="J89">
        <v>6.615E-2</v>
      </c>
      <c r="K89">
        <v>-1.941E-2</v>
      </c>
      <c r="L89">
        <v>0.49973000000000001</v>
      </c>
      <c r="M89">
        <v>2.7529999999999999E-2</v>
      </c>
      <c r="N89">
        <v>6.4219999999999999E-2</v>
      </c>
      <c r="O89">
        <v>-29.299689999999998</v>
      </c>
      <c r="P89">
        <v>1.19272</v>
      </c>
      <c r="Q89">
        <v>421.63431000000003</v>
      </c>
      <c r="R89">
        <v>310.08708999999999</v>
      </c>
      <c r="S89" t="s">
        <v>27</v>
      </c>
      <c r="T89" t="e">
        <f t="shared" si="2"/>
        <v>#NAME?</v>
      </c>
      <c r="U89">
        <v>3.96E-3</v>
      </c>
      <c r="V89">
        <v>5.1700000000000001E-3</v>
      </c>
      <c r="W89">
        <v>3.5400000000000002E-3</v>
      </c>
      <c r="X89">
        <v>4.0899999999999999E-3</v>
      </c>
      <c r="Y89">
        <v>4.0699999999999998E-3</v>
      </c>
      <c r="Z89">
        <v>4.0000000000000001E-3</v>
      </c>
      <c r="AA89">
        <v>0</v>
      </c>
      <c r="AC89">
        <v>-9.9269999999999997E-2</v>
      </c>
      <c r="AD89">
        <f t="shared" si="3"/>
        <v>9.9269999999999997E-2</v>
      </c>
    </row>
    <row r="90" spans="1:30" x14ac:dyDescent="0.25">
      <c r="A90">
        <v>89.863829999999993</v>
      </c>
      <c r="B90">
        <v>22.23761</v>
      </c>
      <c r="C90">
        <v>21.133279999999999</v>
      </c>
      <c r="D90">
        <v>20.826920000000001</v>
      </c>
      <c r="E90">
        <v>22.337759999999999</v>
      </c>
      <c r="F90">
        <v>5.0369999999999998E-2</v>
      </c>
      <c r="G90">
        <v>0</v>
      </c>
      <c r="H90">
        <v>3.3600000000000001E-3</v>
      </c>
      <c r="I90">
        <v>0.10113999999999999</v>
      </c>
      <c r="J90">
        <v>7.0760000000000003E-2</v>
      </c>
      <c r="K90">
        <v>-1.6070000000000001E-2</v>
      </c>
      <c r="L90">
        <v>0.50134000000000001</v>
      </c>
      <c r="M90">
        <v>2.964E-2</v>
      </c>
      <c r="N90">
        <v>6.4549999999999996E-2</v>
      </c>
      <c r="O90">
        <v>-29.851659999999999</v>
      </c>
      <c r="P90">
        <v>0.99102999999999997</v>
      </c>
      <c r="Q90">
        <v>450.99766</v>
      </c>
      <c r="R90">
        <v>310.99419</v>
      </c>
      <c r="S90" t="s">
        <v>27</v>
      </c>
      <c r="T90" t="e">
        <f t="shared" si="2"/>
        <v>#NAME?</v>
      </c>
      <c r="U90">
        <v>3.96E-3</v>
      </c>
      <c r="V90">
        <v>5.1700000000000001E-3</v>
      </c>
      <c r="W90">
        <v>3.5300000000000002E-3</v>
      </c>
      <c r="X90">
        <v>4.0899999999999999E-3</v>
      </c>
      <c r="Y90">
        <v>4.0600000000000002E-3</v>
      </c>
      <c r="Z90">
        <v>4.0000000000000001E-3</v>
      </c>
      <c r="AA90">
        <v>0</v>
      </c>
      <c r="AC90">
        <v>-0.10113999999999999</v>
      </c>
      <c r="AD90">
        <f t="shared" si="3"/>
        <v>0.10113999999999999</v>
      </c>
    </row>
    <row r="91" spans="1:30" x14ac:dyDescent="0.25">
      <c r="A91">
        <v>90.863919999999993</v>
      </c>
      <c r="B91">
        <v>22.2379</v>
      </c>
      <c r="C91">
        <v>21.13327</v>
      </c>
      <c r="D91">
        <v>20.827110000000001</v>
      </c>
      <c r="E91">
        <v>22.336120000000001</v>
      </c>
      <c r="F91">
        <v>5.0930000000000003E-2</v>
      </c>
      <c r="G91">
        <v>0</v>
      </c>
      <c r="H91">
        <v>3.3800000000000002E-3</v>
      </c>
      <c r="I91">
        <v>9.9860000000000004E-2</v>
      </c>
      <c r="J91">
        <v>6.9800000000000001E-2</v>
      </c>
      <c r="K91">
        <v>-1.7090000000000001E-2</v>
      </c>
      <c r="L91">
        <v>0.49914999999999998</v>
      </c>
      <c r="M91">
        <v>2.8680000000000001E-2</v>
      </c>
      <c r="N91">
        <v>6.522E-2</v>
      </c>
      <c r="O91">
        <v>-29.47109</v>
      </c>
      <c r="P91">
        <v>0.99853000000000003</v>
      </c>
      <c r="Q91">
        <v>444.90566999999999</v>
      </c>
      <c r="R91">
        <v>314.40544</v>
      </c>
      <c r="S91" t="s">
        <v>27</v>
      </c>
      <c r="T91" t="e">
        <f t="shared" si="2"/>
        <v>#NAME?</v>
      </c>
      <c r="U91">
        <v>3.96E-3</v>
      </c>
      <c r="V91">
        <v>5.1700000000000001E-3</v>
      </c>
      <c r="W91">
        <v>3.5400000000000002E-3</v>
      </c>
      <c r="X91">
        <v>4.0899999999999999E-3</v>
      </c>
      <c r="Y91">
        <v>4.0600000000000002E-3</v>
      </c>
      <c r="Z91">
        <v>4.0000000000000001E-3</v>
      </c>
      <c r="AA91">
        <v>0</v>
      </c>
      <c r="AC91">
        <v>-9.9860000000000004E-2</v>
      </c>
      <c r="AD91">
        <f t="shared" si="3"/>
        <v>9.9860000000000004E-2</v>
      </c>
    </row>
    <row r="92" spans="1:30" x14ac:dyDescent="0.25">
      <c r="A92">
        <v>91.864760000000004</v>
      </c>
      <c r="B92">
        <v>22.23714</v>
      </c>
      <c r="C92">
        <v>21.133099999999999</v>
      </c>
      <c r="D92">
        <v>20.82724</v>
      </c>
      <c r="E92">
        <v>22.335909999999998</v>
      </c>
      <c r="F92">
        <v>4.9979999999999997E-2</v>
      </c>
      <c r="G92">
        <v>0</v>
      </c>
      <c r="H92">
        <v>3.7399999999999998E-3</v>
      </c>
      <c r="I92">
        <v>9.9809999999999996E-2</v>
      </c>
      <c r="J92">
        <v>5.9810000000000002E-2</v>
      </c>
      <c r="K92">
        <v>-1.6760000000000001E-2</v>
      </c>
      <c r="L92">
        <v>0.502</v>
      </c>
      <c r="M92">
        <v>2.4709999999999999E-2</v>
      </c>
      <c r="N92">
        <v>6.3950000000000007E-2</v>
      </c>
      <c r="O92">
        <v>-29.45851</v>
      </c>
      <c r="P92">
        <v>1.1043099999999999</v>
      </c>
      <c r="Q92">
        <v>381.21996999999999</v>
      </c>
      <c r="R92">
        <v>308.58357000000001</v>
      </c>
      <c r="S92" t="s">
        <v>27</v>
      </c>
      <c r="T92" t="e">
        <f t="shared" si="2"/>
        <v>#NAME?</v>
      </c>
      <c r="U92">
        <v>3.96E-3</v>
      </c>
      <c r="V92">
        <v>5.1700000000000001E-3</v>
      </c>
      <c r="W92">
        <v>3.5400000000000002E-3</v>
      </c>
      <c r="X92">
        <v>4.0800000000000003E-3</v>
      </c>
      <c r="Y92">
        <v>4.0699999999999998E-3</v>
      </c>
      <c r="Z92">
        <v>4.0000000000000001E-3</v>
      </c>
      <c r="AA92">
        <v>0</v>
      </c>
      <c r="AC92">
        <v>-9.9809999999999996E-2</v>
      </c>
      <c r="AD92">
        <f t="shared" si="3"/>
        <v>9.9809999999999996E-2</v>
      </c>
    </row>
    <row r="93" spans="1:30" x14ac:dyDescent="0.25">
      <c r="A93">
        <v>92.865390000000005</v>
      </c>
      <c r="B93">
        <v>22.237120000000001</v>
      </c>
      <c r="C93">
        <v>21.133410000000001</v>
      </c>
      <c r="D93">
        <v>20.827819999999999</v>
      </c>
      <c r="E93">
        <v>22.33614</v>
      </c>
      <c r="F93">
        <v>5.0860000000000002E-2</v>
      </c>
      <c r="G93">
        <v>0</v>
      </c>
      <c r="H93">
        <v>2.5699999999999998E-3</v>
      </c>
      <c r="I93">
        <v>0.1003</v>
      </c>
      <c r="J93">
        <v>6.1550000000000001E-2</v>
      </c>
      <c r="K93">
        <v>-2.281E-2</v>
      </c>
      <c r="L93">
        <v>0.50221000000000005</v>
      </c>
      <c r="M93">
        <v>2.5499999999999998E-2</v>
      </c>
      <c r="N93">
        <v>6.5009999999999998E-2</v>
      </c>
      <c r="O93">
        <v>-29.603729999999999</v>
      </c>
      <c r="P93">
        <v>0.75975999999999999</v>
      </c>
      <c r="Q93">
        <v>392.31016</v>
      </c>
      <c r="R93">
        <v>313.98770999999999</v>
      </c>
      <c r="S93" t="s">
        <v>27</v>
      </c>
      <c r="T93" t="e">
        <f t="shared" si="2"/>
        <v>#NAME?</v>
      </c>
      <c r="U93">
        <v>3.9500000000000004E-3</v>
      </c>
      <c r="V93">
        <v>5.1700000000000001E-3</v>
      </c>
      <c r="W93">
        <v>3.5300000000000002E-3</v>
      </c>
      <c r="X93">
        <v>4.0800000000000003E-3</v>
      </c>
      <c r="Y93">
        <v>4.0499999999999998E-3</v>
      </c>
      <c r="Z93">
        <v>4.0000000000000001E-3</v>
      </c>
      <c r="AA93">
        <v>0</v>
      </c>
      <c r="AC93">
        <v>-0.1003</v>
      </c>
      <c r="AD93">
        <f t="shared" si="3"/>
        <v>0.1003</v>
      </c>
    </row>
    <row r="94" spans="1:30" x14ac:dyDescent="0.25">
      <c r="A94">
        <v>93.866349999999997</v>
      </c>
      <c r="B94">
        <v>22.236350000000002</v>
      </c>
      <c r="C94">
        <v>21.133179999999999</v>
      </c>
      <c r="D94">
        <v>20.827220000000001</v>
      </c>
      <c r="E94">
        <v>22.335719999999998</v>
      </c>
      <c r="F94">
        <v>5.0540000000000002E-2</v>
      </c>
      <c r="G94">
        <v>0</v>
      </c>
      <c r="H94">
        <v>2.5899999999999999E-3</v>
      </c>
      <c r="I94">
        <v>0.10086000000000001</v>
      </c>
      <c r="J94">
        <v>4.9009999999999998E-2</v>
      </c>
      <c r="K94">
        <v>-2.0299999999999999E-2</v>
      </c>
      <c r="L94">
        <v>0.49973000000000001</v>
      </c>
      <c r="M94">
        <v>2.0369999999999999E-2</v>
      </c>
      <c r="N94">
        <v>6.4689999999999998E-2</v>
      </c>
      <c r="O94">
        <v>-29.768329999999999</v>
      </c>
      <c r="P94">
        <v>0.76312000000000002</v>
      </c>
      <c r="Q94">
        <v>312.37966</v>
      </c>
      <c r="R94">
        <v>312.02573000000001</v>
      </c>
      <c r="S94" t="s">
        <v>27</v>
      </c>
      <c r="T94" t="e">
        <f t="shared" si="2"/>
        <v>#NAME?</v>
      </c>
      <c r="U94">
        <v>3.96E-3</v>
      </c>
      <c r="V94">
        <v>5.1700000000000001E-3</v>
      </c>
      <c r="W94">
        <v>3.5300000000000002E-3</v>
      </c>
      <c r="X94">
        <v>4.0600000000000002E-3</v>
      </c>
      <c r="Y94">
        <v>4.0499999999999998E-3</v>
      </c>
      <c r="Z94">
        <v>4.0000000000000001E-3</v>
      </c>
      <c r="AA94">
        <v>0</v>
      </c>
      <c r="AC94">
        <v>-0.10086000000000001</v>
      </c>
      <c r="AD94">
        <f t="shared" si="3"/>
        <v>0.10086000000000001</v>
      </c>
    </row>
    <row r="95" spans="1:30" x14ac:dyDescent="0.25">
      <c r="A95">
        <v>94.868009999999998</v>
      </c>
      <c r="B95">
        <v>22.236039999999999</v>
      </c>
      <c r="C95">
        <v>21.132899999999999</v>
      </c>
      <c r="D95">
        <v>20.827380000000002</v>
      </c>
      <c r="E95">
        <v>22.33511</v>
      </c>
      <c r="F95">
        <v>5.0930000000000003E-2</v>
      </c>
      <c r="G95">
        <v>0</v>
      </c>
      <c r="H95">
        <v>3.63E-3</v>
      </c>
      <c r="I95">
        <v>9.8849999999999993E-2</v>
      </c>
      <c r="J95">
        <v>7.4510000000000007E-2</v>
      </c>
      <c r="K95">
        <v>-1.7739999999999999E-2</v>
      </c>
      <c r="L95">
        <v>0.49869999999999998</v>
      </c>
      <c r="M95">
        <v>3.0880000000000001E-2</v>
      </c>
      <c r="N95">
        <v>6.5089999999999995E-2</v>
      </c>
      <c r="O95">
        <v>-29.174109999999999</v>
      </c>
      <c r="P95">
        <v>1.0708</v>
      </c>
      <c r="Q95">
        <v>474.85716000000002</v>
      </c>
      <c r="R95">
        <v>314.4341</v>
      </c>
      <c r="S95" t="s">
        <v>27</v>
      </c>
      <c r="T95" t="e">
        <f t="shared" si="2"/>
        <v>#NAME?</v>
      </c>
      <c r="U95">
        <v>3.96E-3</v>
      </c>
      <c r="V95">
        <v>5.1700000000000001E-3</v>
      </c>
      <c r="W95">
        <v>3.5400000000000002E-3</v>
      </c>
      <c r="X95">
        <v>4.1000000000000003E-3</v>
      </c>
      <c r="Y95">
        <v>4.0699999999999998E-3</v>
      </c>
      <c r="Z95">
        <v>4.0000000000000001E-3</v>
      </c>
      <c r="AA95">
        <v>0</v>
      </c>
      <c r="AC95">
        <v>-9.8849999999999993E-2</v>
      </c>
      <c r="AD95">
        <f t="shared" si="3"/>
        <v>9.8849999999999993E-2</v>
      </c>
    </row>
    <row r="96" spans="1:30" x14ac:dyDescent="0.25">
      <c r="A96">
        <v>95.868549999999999</v>
      </c>
      <c r="B96">
        <v>22.23536</v>
      </c>
      <c r="C96">
        <v>21.132919999999999</v>
      </c>
      <c r="D96">
        <v>20.827310000000001</v>
      </c>
      <c r="E96">
        <v>22.334679999999999</v>
      </c>
      <c r="F96">
        <v>5.0639999999999998E-2</v>
      </c>
      <c r="G96">
        <v>0</v>
      </c>
      <c r="H96">
        <v>3.49E-3</v>
      </c>
      <c r="I96">
        <v>9.9890000000000007E-2</v>
      </c>
      <c r="J96">
        <v>6.046E-2</v>
      </c>
      <c r="K96">
        <v>-1.9460000000000002E-2</v>
      </c>
      <c r="L96">
        <v>0.50111000000000006</v>
      </c>
      <c r="M96">
        <v>2.512E-2</v>
      </c>
      <c r="N96">
        <v>6.4740000000000006E-2</v>
      </c>
      <c r="O96">
        <v>-29.48048</v>
      </c>
      <c r="P96">
        <v>1.03095</v>
      </c>
      <c r="Q96">
        <v>385.32243999999997</v>
      </c>
      <c r="R96">
        <v>312.63195000000002</v>
      </c>
      <c r="S96" t="s">
        <v>27</v>
      </c>
      <c r="T96" t="e">
        <f t="shared" si="2"/>
        <v>#NAME?</v>
      </c>
      <c r="U96">
        <v>3.96E-3</v>
      </c>
      <c r="V96">
        <v>5.1700000000000001E-3</v>
      </c>
      <c r="W96">
        <v>3.5400000000000002E-3</v>
      </c>
      <c r="X96">
        <v>4.0800000000000003E-3</v>
      </c>
      <c r="Y96">
        <v>4.0699999999999998E-3</v>
      </c>
      <c r="Z96">
        <v>4.0000000000000001E-3</v>
      </c>
      <c r="AA96">
        <v>0</v>
      </c>
      <c r="AC96">
        <v>-9.9890000000000007E-2</v>
      </c>
      <c r="AD96">
        <f t="shared" si="3"/>
        <v>9.9890000000000007E-2</v>
      </c>
    </row>
    <row r="97" spans="1:30" x14ac:dyDescent="0.25">
      <c r="A97">
        <v>96.871170000000006</v>
      </c>
      <c r="B97">
        <v>22.23481</v>
      </c>
      <c r="C97">
        <v>21.13326</v>
      </c>
      <c r="D97">
        <v>20.827290000000001</v>
      </c>
      <c r="E97">
        <v>22.334070000000001</v>
      </c>
      <c r="F97">
        <v>5.0520000000000002E-2</v>
      </c>
      <c r="G97">
        <v>0</v>
      </c>
      <c r="H97">
        <v>3.0400000000000002E-3</v>
      </c>
      <c r="I97">
        <v>0.10036</v>
      </c>
      <c r="J97">
        <v>5.7840000000000003E-2</v>
      </c>
      <c r="K97">
        <v>-1.8190000000000001E-2</v>
      </c>
      <c r="L97">
        <v>0.49930000000000002</v>
      </c>
      <c r="M97">
        <v>2.401E-2</v>
      </c>
      <c r="N97">
        <v>6.4659999999999995E-2</v>
      </c>
      <c r="O97">
        <v>-29.619530000000001</v>
      </c>
      <c r="P97">
        <v>0.89719000000000004</v>
      </c>
      <c r="Q97">
        <v>368.61387000000002</v>
      </c>
      <c r="R97">
        <v>311.88438000000002</v>
      </c>
      <c r="S97" t="s">
        <v>27</v>
      </c>
      <c r="T97" t="e">
        <f t="shared" si="2"/>
        <v>#NAME?</v>
      </c>
      <c r="U97">
        <v>3.96E-3</v>
      </c>
      <c r="V97">
        <v>5.1700000000000001E-3</v>
      </c>
      <c r="W97">
        <v>3.5300000000000002E-3</v>
      </c>
      <c r="X97">
        <v>4.0800000000000003E-3</v>
      </c>
      <c r="Y97">
        <v>4.0600000000000002E-3</v>
      </c>
      <c r="Z97">
        <v>4.0000000000000001E-3</v>
      </c>
      <c r="AA97">
        <v>0</v>
      </c>
      <c r="AC97">
        <v>-0.10036</v>
      </c>
      <c r="AD97">
        <f t="shared" si="3"/>
        <v>0.10036</v>
      </c>
    </row>
    <row r="98" spans="1:30" x14ac:dyDescent="0.25">
      <c r="A98">
        <v>97.872979999999998</v>
      </c>
      <c r="B98">
        <v>22.235150000000001</v>
      </c>
      <c r="C98">
        <v>21.13316</v>
      </c>
      <c r="D98">
        <v>20.826920000000001</v>
      </c>
      <c r="E98">
        <v>22.333449999999999</v>
      </c>
      <c r="F98">
        <v>5.0790000000000002E-2</v>
      </c>
      <c r="G98">
        <v>0</v>
      </c>
      <c r="H98">
        <v>3.48E-3</v>
      </c>
      <c r="I98">
        <v>9.9390000000000006E-2</v>
      </c>
      <c r="J98">
        <v>5.5849999999999997E-2</v>
      </c>
      <c r="K98">
        <v>-1.8329999999999999E-2</v>
      </c>
      <c r="L98">
        <v>0.49847000000000002</v>
      </c>
      <c r="M98">
        <v>2.2960000000000001E-2</v>
      </c>
      <c r="N98">
        <v>6.5060000000000007E-2</v>
      </c>
      <c r="O98">
        <v>-29.33258</v>
      </c>
      <c r="P98">
        <v>1.0285</v>
      </c>
      <c r="Q98">
        <v>355.93495999999999</v>
      </c>
      <c r="R98">
        <v>313.56617</v>
      </c>
      <c r="S98" t="s">
        <v>27</v>
      </c>
      <c r="T98" t="e">
        <f t="shared" si="2"/>
        <v>#NAME?</v>
      </c>
      <c r="U98">
        <v>3.96E-3</v>
      </c>
      <c r="V98">
        <v>5.1700000000000001E-3</v>
      </c>
      <c r="W98">
        <v>3.5400000000000002E-3</v>
      </c>
      <c r="X98">
        <v>4.0699999999999998E-3</v>
      </c>
      <c r="Y98">
        <v>4.0699999999999998E-3</v>
      </c>
      <c r="Z98">
        <v>4.0000000000000001E-3</v>
      </c>
      <c r="AA98">
        <v>0</v>
      </c>
      <c r="AC98">
        <v>-9.9390000000000006E-2</v>
      </c>
      <c r="AD98">
        <f t="shared" si="3"/>
        <v>9.9390000000000006E-2</v>
      </c>
    </row>
    <row r="99" spans="1:30" x14ac:dyDescent="0.25">
      <c r="A99">
        <v>98.874650000000003</v>
      </c>
      <c r="B99">
        <v>22.234719999999999</v>
      </c>
      <c r="C99">
        <v>21.133880000000001</v>
      </c>
      <c r="D99">
        <v>20.828330000000001</v>
      </c>
      <c r="E99">
        <v>22.332799999999999</v>
      </c>
      <c r="F99">
        <v>5.0259999999999999E-2</v>
      </c>
      <c r="G99">
        <v>0</v>
      </c>
      <c r="H99">
        <v>3.2799999999999999E-3</v>
      </c>
      <c r="I99">
        <v>9.9879999999999997E-2</v>
      </c>
      <c r="J99">
        <v>6.4490000000000006E-2</v>
      </c>
      <c r="K99">
        <v>-1.7579999999999998E-2</v>
      </c>
      <c r="L99">
        <v>0.49983</v>
      </c>
      <c r="M99">
        <v>2.6460000000000001E-2</v>
      </c>
      <c r="N99">
        <v>6.4250000000000002E-2</v>
      </c>
      <c r="O99">
        <v>-29.477779999999999</v>
      </c>
      <c r="P99">
        <v>0.96792</v>
      </c>
      <c r="Q99">
        <v>411.00083999999998</v>
      </c>
      <c r="R99">
        <v>310.33262999999999</v>
      </c>
      <c r="S99" t="s">
        <v>27</v>
      </c>
      <c r="T99" t="e">
        <f t="shared" si="2"/>
        <v>#NAME?</v>
      </c>
      <c r="U99">
        <v>3.96E-3</v>
      </c>
      <c r="V99">
        <v>5.1700000000000001E-3</v>
      </c>
      <c r="W99">
        <v>3.5400000000000002E-3</v>
      </c>
      <c r="X99">
        <v>4.0899999999999999E-3</v>
      </c>
      <c r="Y99">
        <v>4.0600000000000002E-3</v>
      </c>
      <c r="Z99">
        <v>4.0000000000000001E-3</v>
      </c>
      <c r="AA99">
        <v>0</v>
      </c>
      <c r="AC99">
        <v>-9.9879999999999997E-2</v>
      </c>
      <c r="AD99">
        <f t="shared" si="3"/>
        <v>9.9879999999999997E-2</v>
      </c>
    </row>
    <row r="100" spans="1:30" x14ac:dyDescent="0.25">
      <c r="A100">
        <v>99.875649999999993</v>
      </c>
      <c r="B100">
        <v>22.233779999999999</v>
      </c>
      <c r="C100">
        <v>21.133759999999999</v>
      </c>
      <c r="D100">
        <v>20.82734</v>
      </c>
      <c r="E100">
        <v>22.332519999999999</v>
      </c>
      <c r="F100">
        <v>5.0430000000000003E-2</v>
      </c>
      <c r="G100">
        <v>0</v>
      </c>
      <c r="H100">
        <v>2.7100000000000002E-3</v>
      </c>
      <c r="I100">
        <v>0.10027</v>
      </c>
      <c r="J100">
        <v>5.9360000000000003E-2</v>
      </c>
      <c r="K100">
        <v>-1.9939999999999999E-2</v>
      </c>
      <c r="L100">
        <v>0.50217999999999996</v>
      </c>
      <c r="M100">
        <v>2.452E-2</v>
      </c>
      <c r="N100">
        <v>6.4649999999999999E-2</v>
      </c>
      <c r="O100">
        <v>-29.59347</v>
      </c>
      <c r="P100">
        <v>0.80101999999999995</v>
      </c>
      <c r="Q100">
        <v>378.27359000000001</v>
      </c>
      <c r="R100">
        <v>311.37441000000001</v>
      </c>
      <c r="S100" t="s">
        <v>27</v>
      </c>
      <c r="T100" t="e">
        <f t="shared" si="2"/>
        <v>#NAME?</v>
      </c>
      <c r="U100">
        <v>3.96E-3</v>
      </c>
      <c r="V100">
        <v>5.1700000000000001E-3</v>
      </c>
      <c r="W100">
        <v>3.5300000000000002E-3</v>
      </c>
      <c r="X100">
        <v>4.0800000000000003E-3</v>
      </c>
      <c r="Y100">
        <v>4.0499999999999998E-3</v>
      </c>
      <c r="Z100">
        <v>4.0000000000000001E-3</v>
      </c>
      <c r="AA100">
        <v>0</v>
      </c>
      <c r="AC100">
        <v>-0.10027</v>
      </c>
      <c r="AD100">
        <f t="shared" si="3"/>
        <v>0.10027</v>
      </c>
    </row>
    <row r="101" spans="1:30" x14ac:dyDescent="0.25">
      <c r="A101">
        <v>100.87728</v>
      </c>
      <c r="B101">
        <v>22.233039999999999</v>
      </c>
      <c r="C101">
        <v>21.132709999999999</v>
      </c>
      <c r="D101">
        <v>20.82713</v>
      </c>
      <c r="E101">
        <v>22.331600000000002</v>
      </c>
      <c r="F101">
        <v>5.0610000000000002E-2</v>
      </c>
      <c r="G101">
        <v>0</v>
      </c>
      <c r="H101">
        <v>3.1900000000000001E-3</v>
      </c>
      <c r="I101">
        <v>9.9979999999999999E-2</v>
      </c>
      <c r="J101">
        <v>6.1120000000000001E-2</v>
      </c>
      <c r="K101">
        <v>-2.019E-2</v>
      </c>
      <c r="L101">
        <v>0.50021000000000004</v>
      </c>
      <c r="M101">
        <v>2.52E-2</v>
      </c>
      <c r="N101">
        <v>6.4689999999999998E-2</v>
      </c>
      <c r="O101">
        <v>-29.507650000000002</v>
      </c>
      <c r="P101">
        <v>0.94149000000000005</v>
      </c>
      <c r="Q101">
        <v>389.49628999999999</v>
      </c>
      <c r="R101">
        <v>312.44864999999999</v>
      </c>
      <c r="S101" t="s">
        <v>27</v>
      </c>
      <c r="T101" t="e">
        <f t="shared" si="2"/>
        <v>#NAME?</v>
      </c>
      <c r="U101">
        <v>3.96E-3</v>
      </c>
      <c r="V101">
        <v>5.1700000000000001E-3</v>
      </c>
      <c r="W101">
        <v>3.5400000000000002E-3</v>
      </c>
      <c r="X101">
        <v>4.0800000000000003E-3</v>
      </c>
      <c r="Y101">
        <v>4.0600000000000002E-3</v>
      </c>
      <c r="Z101">
        <v>4.0000000000000001E-3</v>
      </c>
      <c r="AA101">
        <v>0</v>
      </c>
      <c r="AC101">
        <v>-9.9979999999999999E-2</v>
      </c>
      <c r="AD101">
        <f t="shared" si="3"/>
        <v>9.9979999999999999E-2</v>
      </c>
    </row>
    <row r="102" spans="1:30" x14ac:dyDescent="0.25">
      <c r="A102">
        <v>101.87745</v>
      </c>
      <c r="B102">
        <v>22.23197</v>
      </c>
      <c r="C102">
        <v>21.132750000000001</v>
      </c>
      <c r="D102">
        <v>20.82724</v>
      </c>
      <c r="E102">
        <v>22.33079</v>
      </c>
      <c r="F102">
        <v>5.0659999999999997E-2</v>
      </c>
      <c r="G102">
        <v>0</v>
      </c>
      <c r="H102">
        <v>2.8600000000000001E-3</v>
      </c>
      <c r="I102">
        <v>0.10012</v>
      </c>
      <c r="J102">
        <v>6.062E-2</v>
      </c>
      <c r="K102">
        <v>-1.9140000000000001E-2</v>
      </c>
      <c r="L102">
        <v>0.50139999999999996</v>
      </c>
      <c r="M102">
        <v>2.5059999999999999E-2</v>
      </c>
      <c r="N102">
        <v>6.4740000000000006E-2</v>
      </c>
      <c r="O102">
        <v>-29.549150000000001</v>
      </c>
      <c r="P102">
        <v>0.84514999999999996</v>
      </c>
      <c r="Q102">
        <v>386.31664000000001</v>
      </c>
      <c r="R102">
        <v>312.74135999999999</v>
      </c>
      <c r="S102" t="s">
        <v>27</v>
      </c>
      <c r="T102" t="e">
        <f t="shared" si="2"/>
        <v>#NAME?</v>
      </c>
      <c r="U102">
        <v>3.96E-3</v>
      </c>
      <c r="V102">
        <v>5.1700000000000001E-3</v>
      </c>
      <c r="W102">
        <v>3.5400000000000002E-3</v>
      </c>
      <c r="X102">
        <v>4.0800000000000003E-3</v>
      </c>
      <c r="Y102">
        <v>4.0600000000000002E-3</v>
      </c>
      <c r="Z102">
        <v>4.0000000000000001E-3</v>
      </c>
      <c r="AA102">
        <v>0</v>
      </c>
      <c r="AC102">
        <v>-0.10012</v>
      </c>
      <c r="AD102">
        <f t="shared" si="3"/>
        <v>0.10012</v>
      </c>
    </row>
    <row r="103" spans="1:30" x14ac:dyDescent="0.25">
      <c r="A103">
        <v>102.87826</v>
      </c>
      <c r="B103">
        <v>22.231200000000001</v>
      </c>
      <c r="C103">
        <v>21.133179999999999</v>
      </c>
      <c r="D103">
        <v>20.82779</v>
      </c>
      <c r="E103">
        <v>22.331410000000002</v>
      </c>
      <c r="F103">
        <v>5.076E-2</v>
      </c>
      <c r="G103">
        <v>0</v>
      </c>
      <c r="H103">
        <v>3.2799999999999999E-3</v>
      </c>
      <c r="I103">
        <v>9.937E-2</v>
      </c>
      <c r="J103">
        <v>6.3109999999999999E-2</v>
      </c>
      <c r="K103">
        <v>-1.831E-2</v>
      </c>
      <c r="L103">
        <v>0.50053000000000003</v>
      </c>
      <c r="M103">
        <v>2.6460000000000001E-2</v>
      </c>
      <c r="N103">
        <v>6.4839999999999995E-2</v>
      </c>
      <c r="O103">
        <v>-29.327760000000001</v>
      </c>
      <c r="P103">
        <v>0.96948999999999996</v>
      </c>
      <c r="Q103">
        <v>402.1943</v>
      </c>
      <c r="R103">
        <v>313.36016000000001</v>
      </c>
      <c r="S103" t="s">
        <v>27</v>
      </c>
      <c r="T103" t="e">
        <f t="shared" si="2"/>
        <v>#NAME?</v>
      </c>
      <c r="U103">
        <v>3.96E-3</v>
      </c>
      <c r="V103">
        <v>5.1700000000000001E-3</v>
      </c>
      <c r="W103">
        <v>3.5400000000000002E-3</v>
      </c>
      <c r="X103">
        <v>4.0800000000000003E-3</v>
      </c>
      <c r="Y103">
        <v>4.0600000000000002E-3</v>
      </c>
      <c r="Z103">
        <v>4.0000000000000001E-3</v>
      </c>
      <c r="AA103">
        <v>0</v>
      </c>
      <c r="AC103">
        <v>-9.937E-2</v>
      </c>
      <c r="AD103">
        <f t="shared" si="3"/>
        <v>9.937E-2</v>
      </c>
    </row>
    <row r="104" spans="1:30" x14ac:dyDescent="0.25">
      <c r="A104">
        <v>103.87855</v>
      </c>
      <c r="B104">
        <v>22.232500000000002</v>
      </c>
      <c r="C104">
        <v>21.132560000000002</v>
      </c>
      <c r="D104">
        <v>20.827539999999999</v>
      </c>
      <c r="E104">
        <v>22.330829999999999</v>
      </c>
      <c r="F104">
        <v>5.0509999999999999E-2</v>
      </c>
      <c r="G104">
        <v>0</v>
      </c>
      <c r="H104">
        <v>3.31E-3</v>
      </c>
      <c r="I104">
        <v>0.10091</v>
      </c>
      <c r="J104">
        <v>6.9019999999999998E-2</v>
      </c>
      <c r="K104">
        <v>-1.78E-2</v>
      </c>
      <c r="L104">
        <v>0.50056</v>
      </c>
      <c r="M104">
        <v>2.8389999999999999E-2</v>
      </c>
      <c r="N104">
        <v>6.4449999999999993E-2</v>
      </c>
      <c r="O104">
        <v>-29.783000000000001</v>
      </c>
      <c r="P104">
        <v>0.97699999999999998</v>
      </c>
      <c r="Q104">
        <v>439.84980999999999</v>
      </c>
      <c r="R104">
        <v>311.85037</v>
      </c>
      <c r="S104" t="s">
        <v>27</v>
      </c>
      <c r="T104" t="e">
        <f t="shared" si="2"/>
        <v>#NAME?</v>
      </c>
      <c r="U104">
        <v>3.96E-3</v>
      </c>
      <c r="V104">
        <v>5.1700000000000001E-3</v>
      </c>
      <c r="W104">
        <v>3.5300000000000002E-3</v>
      </c>
      <c r="X104">
        <v>4.0899999999999999E-3</v>
      </c>
      <c r="Y104">
        <v>4.0600000000000002E-3</v>
      </c>
      <c r="Z104">
        <v>4.0000000000000001E-3</v>
      </c>
      <c r="AA104">
        <v>0</v>
      </c>
      <c r="AC104">
        <v>-0.10091</v>
      </c>
      <c r="AD104">
        <f t="shared" si="3"/>
        <v>0.10091</v>
      </c>
    </row>
    <row r="105" spans="1:30" x14ac:dyDescent="0.25">
      <c r="A105">
        <v>104.88003</v>
      </c>
      <c r="B105">
        <v>22.23198</v>
      </c>
      <c r="C105">
        <v>21.13287</v>
      </c>
      <c r="D105">
        <v>20.82742</v>
      </c>
      <c r="E105">
        <v>22.33023</v>
      </c>
      <c r="F105">
        <v>5.0250000000000003E-2</v>
      </c>
      <c r="G105">
        <v>0</v>
      </c>
      <c r="H105">
        <v>3.64E-3</v>
      </c>
      <c r="I105">
        <v>9.9049999999999999E-2</v>
      </c>
      <c r="J105">
        <v>6.4000000000000001E-2</v>
      </c>
      <c r="K105">
        <v>-1.9470000000000001E-2</v>
      </c>
      <c r="L105">
        <v>0.49665999999999999</v>
      </c>
      <c r="M105">
        <v>2.63E-2</v>
      </c>
      <c r="N105">
        <v>6.4199999999999993E-2</v>
      </c>
      <c r="O105">
        <v>-29.234089999999998</v>
      </c>
      <c r="P105">
        <v>1.07491</v>
      </c>
      <c r="Q105">
        <v>407.82569999999998</v>
      </c>
      <c r="R105">
        <v>310.21913000000001</v>
      </c>
      <c r="S105" t="s">
        <v>27</v>
      </c>
      <c r="T105" t="e">
        <f t="shared" si="2"/>
        <v>#NAME?</v>
      </c>
      <c r="U105">
        <v>3.96E-3</v>
      </c>
      <c r="V105">
        <v>5.1599999999999997E-3</v>
      </c>
      <c r="W105">
        <v>3.5400000000000002E-3</v>
      </c>
      <c r="X105">
        <v>4.0800000000000003E-3</v>
      </c>
      <c r="Y105">
        <v>4.0699999999999998E-3</v>
      </c>
      <c r="Z105">
        <v>4.0000000000000001E-3</v>
      </c>
      <c r="AA105">
        <v>0</v>
      </c>
      <c r="AC105">
        <v>-9.9049999999999999E-2</v>
      </c>
      <c r="AD105">
        <f t="shared" si="3"/>
        <v>9.9049999999999999E-2</v>
      </c>
    </row>
    <row r="106" spans="1:30" x14ac:dyDescent="0.25">
      <c r="A106">
        <v>105.8806</v>
      </c>
      <c r="B106">
        <v>22.232320000000001</v>
      </c>
      <c r="C106">
        <v>21.132650000000002</v>
      </c>
      <c r="D106">
        <v>20.827349999999999</v>
      </c>
      <c r="E106">
        <v>22.329599999999999</v>
      </c>
      <c r="F106">
        <v>5.0310000000000001E-2</v>
      </c>
      <c r="G106">
        <v>0</v>
      </c>
      <c r="H106">
        <v>2.97E-3</v>
      </c>
      <c r="I106">
        <v>9.8979999999999999E-2</v>
      </c>
      <c r="J106">
        <v>6.2670000000000003E-2</v>
      </c>
      <c r="K106">
        <v>-1.686E-2</v>
      </c>
      <c r="L106">
        <v>0.50007999999999997</v>
      </c>
      <c r="M106">
        <v>2.5499999999999998E-2</v>
      </c>
      <c r="N106">
        <v>6.4259999999999998E-2</v>
      </c>
      <c r="O106">
        <v>-29.213750000000001</v>
      </c>
      <c r="P106">
        <v>0.87739</v>
      </c>
      <c r="Q106">
        <v>399.39008999999999</v>
      </c>
      <c r="R106">
        <v>310.625</v>
      </c>
      <c r="S106" t="s">
        <v>27</v>
      </c>
      <c r="T106" t="e">
        <f t="shared" si="2"/>
        <v>#NAME?</v>
      </c>
      <c r="U106">
        <v>3.96E-3</v>
      </c>
      <c r="V106">
        <v>5.1700000000000001E-3</v>
      </c>
      <c r="W106">
        <v>3.5400000000000002E-3</v>
      </c>
      <c r="X106">
        <v>4.0800000000000003E-3</v>
      </c>
      <c r="Y106">
        <v>4.0600000000000002E-3</v>
      </c>
      <c r="Z106">
        <v>4.0000000000000001E-3</v>
      </c>
      <c r="AA106">
        <v>0</v>
      </c>
      <c r="AC106">
        <v>-9.8979999999999999E-2</v>
      </c>
      <c r="AD106">
        <f t="shared" si="3"/>
        <v>9.8979999999999999E-2</v>
      </c>
    </row>
    <row r="107" spans="1:30" x14ac:dyDescent="0.25">
      <c r="A107">
        <v>106.88076</v>
      </c>
      <c r="B107">
        <v>22.23216</v>
      </c>
      <c r="C107">
        <v>21.132770000000001</v>
      </c>
      <c r="D107">
        <v>20.827819999999999</v>
      </c>
      <c r="E107">
        <v>22.32884</v>
      </c>
      <c r="F107">
        <v>5.0430000000000003E-2</v>
      </c>
      <c r="G107">
        <v>0</v>
      </c>
      <c r="H107">
        <v>3.2599999999999999E-3</v>
      </c>
      <c r="I107">
        <v>0.10159</v>
      </c>
      <c r="J107">
        <v>7.2429999999999994E-2</v>
      </c>
      <c r="K107">
        <v>-1.6150000000000001E-2</v>
      </c>
      <c r="L107">
        <v>0.50163000000000002</v>
      </c>
      <c r="M107">
        <v>2.929E-2</v>
      </c>
      <c r="N107">
        <v>6.4329999999999998E-2</v>
      </c>
      <c r="O107">
        <v>-29.983160000000002</v>
      </c>
      <c r="P107">
        <v>0.96208000000000005</v>
      </c>
      <c r="Q107">
        <v>461.54385000000002</v>
      </c>
      <c r="R107">
        <v>311.36212999999998</v>
      </c>
      <c r="S107" t="s">
        <v>27</v>
      </c>
      <c r="T107" t="e">
        <f t="shared" si="2"/>
        <v>#NAME?</v>
      </c>
      <c r="U107">
        <v>3.96E-3</v>
      </c>
      <c r="V107">
        <v>5.1700000000000001E-3</v>
      </c>
      <c r="W107">
        <v>3.5300000000000002E-3</v>
      </c>
      <c r="X107">
        <v>4.1000000000000003E-3</v>
      </c>
      <c r="Y107">
        <v>4.0600000000000002E-3</v>
      </c>
      <c r="Z107">
        <v>4.0000000000000001E-3</v>
      </c>
      <c r="AA107">
        <v>0</v>
      </c>
      <c r="AC107">
        <v>-0.10159</v>
      </c>
      <c r="AD107">
        <f t="shared" si="3"/>
        <v>0.10159</v>
      </c>
    </row>
    <row r="108" spans="1:30" x14ac:dyDescent="0.25">
      <c r="A108">
        <v>107.88184</v>
      </c>
      <c r="B108">
        <v>22.23152</v>
      </c>
      <c r="C108">
        <v>21.13308</v>
      </c>
      <c r="D108">
        <v>20.827279999999998</v>
      </c>
      <c r="E108">
        <v>22.329440000000002</v>
      </c>
      <c r="F108">
        <v>5.0549999999999998E-2</v>
      </c>
      <c r="G108">
        <v>0</v>
      </c>
      <c r="H108">
        <v>3.2200000000000002E-3</v>
      </c>
      <c r="I108">
        <v>0.10055</v>
      </c>
      <c r="J108">
        <v>7.4910000000000004E-2</v>
      </c>
      <c r="K108">
        <v>-1.8380000000000001E-2</v>
      </c>
      <c r="L108">
        <v>0.49711</v>
      </c>
      <c r="M108">
        <v>3.0689999999999999E-2</v>
      </c>
      <c r="N108">
        <v>6.4659999999999995E-2</v>
      </c>
      <c r="O108">
        <v>-29.675249999999998</v>
      </c>
      <c r="P108">
        <v>0.95128999999999997</v>
      </c>
      <c r="Q108">
        <v>477.39269000000002</v>
      </c>
      <c r="R108">
        <v>312.07641000000001</v>
      </c>
      <c r="S108" t="s">
        <v>27</v>
      </c>
      <c r="T108" t="e">
        <f t="shared" si="2"/>
        <v>#NAME?</v>
      </c>
      <c r="U108">
        <v>3.96E-3</v>
      </c>
      <c r="V108">
        <v>5.1599999999999997E-3</v>
      </c>
      <c r="W108">
        <v>3.5300000000000002E-3</v>
      </c>
      <c r="X108">
        <v>4.1000000000000003E-3</v>
      </c>
      <c r="Y108">
        <v>4.0600000000000002E-3</v>
      </c>
      <c r="Z108">
        <v>4.0000000000000001E-3</v>
      </c>
      <c r="AA108">
        <v>0</v>
      </c>
      <c r="AC108">
        <v>-0.10055</v>
      </c>
      <c r="AD108">
        <f t="shared" si="3"/>
        <v>0.10055</v>
      </c>
    </row>
    <row r="109" spans="1:30" x14ac:dyDescent="0.25">
      <c r="A109">
        <v>108.88276999999999</v>
      </c>
      <c r="B109">
        <v>22.232379999999999</v>
      </c>
      <c r="C109">
        <v>21.133040000000001</v>
      </c>
      <c r="D109">
        <v>20.82667</v>
      </c>
      <c r="E109">
        <v>22.3278</v>
      </c>
      <c r="F109">
        <v>5.067E-2</v>
      </c>
      <c r="G109">
        <v>0</v>
      </c>
      <c r="H109">
        <v>3.2200000000000002E-3</v>
      </c>
      <c r="I109">
        <v>0.10068000000000001</v>
      </c>
      <c r="J109">
        <v>6.5280000000000005E-2</v>
      </c>
      <c r="K109">
        <v>-1.9019999999999999E-2</v>
      </c>
      <c r="L109">
        <v>0.50014000000000003</v>
      </c>
      <c r="M109">
        <v>2.606E-2</v>
      </c>
      <c r="N109">
        <v>6.4939999999999998E-2</v>
      </c>
      <c r="O109">
        <v>-29.713380000000001</v>
      </c>
      <c r="P109">
        <v>0.95021</v>
      </c>
      <c r="Q109">
        <v>415.98930000000001</v>
      </c>
      <c r="R109">
        <v>312.83591999999999</v>
      </c>
      <c r="S109" t="s">
        <v>27</v>
      </c>
      <c r="T109" t="e">
        <f t="shared" si="2"/>
        <v>#NAME?</v>
      </c>
      <c r="U109">
        <v>3.96E-3</v>
      </c>
      <c r="V109">
        <v>5.1700000000000001E-3</v>
      </c>
      <c r="W109">
        <v>3.5300000000000002E-3</v>
      </c>
      <c r="X109">
        <v>4.0899999999999999E-3</v>
      </c>
      <c r="Y109">
        <v>4.0600000000000002E-3</v>
      </c>
      <c r="Z109">
        <v>4.0000000000000001E-3</v>
      </c>
      <c r="AA109">
        <v>0</v>
      </c>
      <c r="AC109">
        <v>-0.10068000000000001</v>
      </c>
      <c r="AD109">
        <f t="shared" si="3"/>
        <v>0.10068000000000001</v>
      </c>
    </row>
    <row r="110" spans="1:30" x14ac:dyDescent="0.25">
      <c r="A110">
        <v>109.88334999999999</v>
      </c>
      <c r="B110">
        <v>22.23124</v>
      </c>
      <c r="C110">
        <v>21.133179999999999</v>
      </c>
      <c r="D110">
        <v>20.82769</v>
      </c>
      <c r="E110">
        <v>22.326630000000002</v>
      </c>
      <c r="F110">
        <v>5.0840000000000003E-2</v>
      </c>
      <c r="G110">
        <v>0</v>
      </c>
      <c r="H110">
        <v>3.46E-3</v>
      </c>
      <c r="I110">
        <v>0.10065</v>
      </c>
      <c r="J110">
        <v>6.8070000000000006E-2</v>
      </c>
      <c r="K110">
        <v>-1.916E-2</v>
      </c>
      <c r="L110">
        <v>0.49946000000000002</v>
      </c>
      <c r="M110">
        <v>2.716E-2</v>
      </c>
      <c r="N110">
        <v>6.497E-2</v>
      </c>
      <c r="O110">
        <v>-29.705860000000001</v>
      </c>
      <c r="P110">
        <v>1.0226599999999999</v>
      </c>
      <c r="Q110">
        <v>433.79073</v>
      </c>
      <c r="R110">
        <v>313.86027000000001</v>
      </c>
      <c r="S110" t="s">
        <v>27</v>
      </c>
      <c r="T110" t="e">
        <f t="shared" si="2"/>
        <v>#NAME?</v>
      </c>
      <c r="U110">
        <v>3.96E-3</v>
      </c>
      <c r="V110">
        <v>5.1700000000000001E-3</v>
      </c>
      <c r="W110">
        <v>3.5300000000000002E-3</v>
      </c>
      <c r="X110">
        <v>4.0899999999999999E-3</v>
      </c>
      <c r="Y110">
        <v>4.0699999999999998E-3</v>
      </c>
      <c r="Z110">
        <v>4.0000000000000001E-3</v>
      </c>
      <c r="AA110">
        <v>0</v>
      </c>
      <c r="AC110">
        <v>-0.10065</v>
      </c>
      <c r="AD110">
        <f t="shared" si="3"/>
        <v>0.10065</v>
      </c>
    </row>
    <row r="111" spans="1:30" x14ac:dyDescent="0.25">
      <c r="A111">
        <v>110.88393000000001</v>
      </c>
      <c r="B111">
        <v>22.231369999999998</v>
      </c>
      <c r="C111">
        <v>21.134139999999999</v>
      </c>
      <c r="D111">
        <v>20.827349999999999</v>
      </c>
      <c r="E111">
        <v>22.326799999999999</v>
      </c>
      <c r="F111">
        <v>5.0639999999999998E-2</v>
      </c>
      <c r="G111">
        <v>0</v>
      </c>
      <c r="H111">
        <v>3.2599999999999999E-3</v>
      </c>
      <c r="I111">
        <v>0.10001</v>
      </c>
      <c r="J111">
        <v>6.7890000000000006E-2</v>
      </c>
      <c r="K111">
        <v>-1.8870000000000001E-2</v>
      </c>
      <c r="L111">
        <v>0.49987999999999999</v>
      </c>
      <c r="M111">
        <v>2.7099999999999999E-2</v>
      </c>
      <c r="N111">
        <v>6.4990000000000006E-2</v>
      </c>
      <c r="O111">
        <v>-29.516020000000001</v>
      </c>
      <c r="P111">
        <v>0.96114999999999995</v>
      </c>
      <c r="Q111">
        <v>432.60645</v>
      </c>
      <c r="R111">
        <v>312.64605</v>
      </c>
      <c r="S111" t="s">
        <v>27</v>
      </c>
      <c r="T111" t="e">
        <f t="shared" si="2"/>
        <v>#NAME?</v>
      </c>
      <c r="U111">
        <v>3.96E-3</v>
      </c>
      <c r="V111">
        <v>5.1700000000000001E-3</v>
      </c>
      <c r="W111">
        <v>3.5400000000000002E-3</v>
      </c>
      <c r="X111">
        <v>4.0899999999999999E-3</v>
      </c>
      <c r="Y111">
        <v>4.0600000000000002E-3</v>
      </c>
      <c r="Z111">
        <v>4.0000000000000001E-3</v>
      </c>
      <c r="AA111">
        <v>0</v>
      </c>
      <c r="AC111">
        <v>-0.10001</v>
      </c>
      <c r="AD111">
        <f t="shared" si="3"/>
        <v>0.10001</v>
      </c>
    </row>
    <row r="112" spans="1:30" x14ac:dyDescent="0.25">
      <c r="A112">
        <v>111.88392</v>
      </c>
      <c r="B112">
        <v>22.230540000000001</v>
      </c>
      <c r="C112">
        <v>21.133030000000002</v>
      </c>
      <c r="D112">
        <v>20.826910000000002</v>
      </c>
      <c r="E112">
        <v>22.326059999999998</v>
      </c>
      <c r="F112">
        <v>5.0200000000000002E-2</v>
      </c>
      <c r="G112">
        <v>0</v>
      </c>
      <c r="H112">
        <v>3.15E-3</v>
      </c>
      <c r="I112">
        <v>9.8799999999999999E-2</v>
      </c>
      <c r="J112">
        <v>6.5369999999999998E-2</v>
      </c>
      <c r="K112">
        <v>-1.9470000000000001E-2</v>
      </c>
      <c r="L112">
        <v>0.49837999999999999</v>
      </c>
      <c r="M112">
        <v>2.6120000000000001E-2</v>
      </c>
      <c r="N112">
        <v>6.429E-2</v>
      </c>
      <c r="O112">
        <v>-29.160240000000002</v>
      </c>
      <c r="P112">
        <v>0.92822000000000005</v>
      </c>
      <c r="Q112">
        <v>416.58116999999999</v>
      </c>
      <c r="R112">
        <v>309.95175999999998</v>
      </c>
      <c r="S112" t="s">
        <v>27</v>
      </c>
      <c r="T112" t="e">
        <f t="shared" si="2"/>
        <v>#NAME?</v>
      </c>
      <c r="U112">
        <v>3.96E-3</v>
      </c>
      <c r="V112">
        <v>5.1700000000000001E-3</v>
      </c>
      <c r="W112">
        <v>3.5400000000000002E-3</v>
      </c>
      <c r="X112">
        <v>4.0899999999999999E-3</v>
      </c>
      <c r="Y112">
        <v>4.0600000000000002E-3</v>
      </c>
      <c r="Z112">
        <v>4.0000000000000001E-3</v>
      </c>
      <c r="AA112">
        <v>0</v>
      </c>
      <c r="AC112">
        <v>-9.8799999999999999E-2</v>
      </c>
      <c r="AD112">
        <f t="shared" si="3"/>
        <v>9.8799999999999999E-2</v>
      </c>
    </row>
    <row r="113" spans="1:30" x14ac:dyDescent="0.25">
      <c r="A113">
        <v>112.88393000000001</v>
      </c>
      <c r="B113">
        <v>22.23039</v>
      </c>
      <c r="C113">
        <v>21.13353</v>
      </c>
      <c r="D113">
        <v>20.826820000000001</v>
      </c>
      <c r="E113">
        <v>22.325780000000002</v>
      </c>
      <c r="F113">
        <v>5.0650000000000001E-2</v>
      </c>
      <c r="G113">
        <v>0</v>
      </c>
      <c r="H113">
        <v>2.96E-3</v>
      </c>
      <c r="I113">
        <v>0.10067</v>
      </c>
      <c r="J113">
        <v>7.2870000000000004E-2</v>
      </c>
      <c r="K113">
        <v>-1.8460000000000001E-2</v>
      </c>
      <c r="L113">
        <v>0.49928</v>
      </c>
      <c r="M113">
        <v>2.9069999999999999E-2</v>
      </c>
      <c r="N113">
        <v>6.4990000000000006E-2</v>
      </c>
      <c r="O113">
        <v>-29.71097</v>
      </c>
      <c r="P113">
        <v>0.87431000000000003</v>
      </c>
      <c r="Q113">
        <v>464.31524999999999</v>
      </c>
      <c r="R113">
        <v>312.72564999999997</v>
      </c>
      <c r="S113" t="s">
        <v>27</v>
      </c>
      <c r="T113" t="e">
        <f t="shared" si="2"/>
        <v>#NAME?</v>
      </c>
      <c r="U113">
        <v>3.96E-3</v>
      </c>
      <c r="V113">
        <v>5.1700000000000001E-3</v>
      </c>
      <c r="W113">
        <v>3.5300000000000002E-3</v>
      </c>
      <c r="X113">
        <v>4.1000000000000003E-3</v>
      </c>
      <c r="Y113">
        <v>4.0600000000000002E-3</v>
      </c>
      <c r="Z113">
        <v>4.0000000000000001E-3</v>
      </c>
      <c r="AA113">
        <v>0</v>
      </c>
      <c r="AC113">
        <v>-0.10067</v>
      </c>
      <c r="AD113">
        <f t="shared" si="3"/>
        <v>0.10067</v>
      </c>
    </row>
    <row r="114" spans="1:30" x14ac:dyDescent="0.25">
      <c r="A114">
        <v>113.88583</v>
      </c>
      <c r="B114">
        <v>22.22992</v>
      </c>
      <c r="C114">
        <v>21.13372</v>
      </c>
      <c r="D114">
        <v>20.827249999999999</v>
      </c>
      <c r="E114">
        <v>22.325479999999999</v>
      </c>
      <c r="F114">
        <v>5.0599999999999999E-2</v>
      </c>
      <c r="G114">
        <v>0</v>
      </c>
      <c r="H114">
        <v>3.2699999999999999E-3</v>
      </c>
      <c r="I114">
        <v>9.9919999999999995E-2</v>
      </c>
      <c r="J114">
        <v>7.0860000000000006E-2</v>
      </c>
      <c r="K114">
        <v>-1.8440000000000002E-2</v>
      </c>
      <c r="L114">
        <v>0.49702000000000002</v>
      </c>
      <c r="M114">
        <v>2.8330000000000001E-2</v>
      </c>
      <c r="N114">
        <v>6.4860000000000001E-2</v>
      </c>
      <c r="O114">
        <v>-29.49174</v>
      </c>
      <c r="P114">
        <v>0.96397999999999995</v>
      </c>
      <c r="Q114">
        <v>451.52526999999998</v>
      </c>
      <c r="R114">
        <v>312.37470999999999</v>
      </c>
      <c r="S114" t="s">
        <v>27</v>
      </c>
      <c r="T114" t="e">
        <f t="shared" si="2"/>
        <v>#NAME?</v>
      </c>
      <c r="U114">
        <v>3.96E-3</v>
      </c>
      <c r="V114">
        <v>5.1599999999999997E-3</v>
      </c>
      <c r="W114">
        <v>3.5400000000000002E-3</v>
      </c>
      <c r="X114">
        <v>4.0899999999999999E-3</v>
      </c>
      <c r="Y114">
        <v>4.0600000000000002E-3</v>
      </c>
      <c r="Z114">
        <v>4.0000000000000001E-3</v>
      </c>
      <c r="AA114">
        <v>0</v>
      </c>
      <c r="AC114">
        <v>-9.9919999999999995E-2</v>
      </c>
      <c r="AD114">
        <f t="shared" si="3"/>
        <v>9.9919999999999995E-2</v>
      </c>
    </row>
    <row r="115" spans="1:30" x14ac:dyDescent="0.25">
      <c r="A115">
        <v>114.88614</v>
      </c>
      <c r="B115">
        <v>22.23001</v>
      </c>
      <c r="C115">
        <v>21.13345</v>
      </c>
      <c r="D115">
        <v>20.827310000000001</v>
      </c>
      <c r="E115">
        <v>22.32471</v>
      </c>
      <c r="F115">
        <v>5.0299999999999997E-2</v>
      </c>
      <c r="G115">
        <v>0</v>
      </c>
      <c r="H115">
        <v>3.2100000000000002E-3</v>
      </c>
      <c r="I115">
        <v>9.9299999999999999E-2</v>
      </c>
      <c r="J115">
        <v>6.0170000000000001E-2</v>
      </c>
      <c r="K115">
        <v>-1.891E-2</v>
      </c>
      <c r="L115">
        <v>0.50207999999999997</v>
      </c>
      <c r="M115">
        <v>2.383E-2</v>
      </c>
      <c r="N115">
        <v>6.4420000000000005E-2</v>
      </c>
      <c r="O115">
        <v>-29.3065</v>
      </c>
      <c r="P115">
        <v>0.94642999999999999</v>
      </c>
      <c r="Q115">
        <v>383.38094999999998</v>
      </c>
      <c r="R115">
        <v>310.55587000000003</v>
      </c>
      <c r="S115" t="s">
        <v>27</v>
      </c>
      <c r="T115" t="e">
        <f t="shared" si="2"/>
        <v>#NAME?</v>
      </c>
      <c r="U115">
        <v>3.96E-3</v>
      </c>
      <c r="V115">
        <v>5.1700000000000001E-3</v>
      </c>
      <c r="W115">
        <v>3.5400000000000002E-3</v>
      </c>
      <c r="X115">
        <v>4.0800000000000003E-3</v>
      </c>
      <c r="Y115">
        <v>4.0600000000000002E-3</v>
      </c>
      <c r="Z115">
        <v>4.0000000000000001E-3</v>
      </c>
      <c r="AA115">
        <v>0</v>
      </c>
      <c r="AC115">
        <v>-9.9299999999999999E-2</v>
      </c>
      <c r="AD115">
        <f t="shared" si="3"/>
        <v>9.9299999999999999E-2</v>
      </c>
    </row>
    <row r="116" spans="1:30" x14ac:dyDescent="0.25">
      <c r="A116">
        <v>115.88646</v>
      </c>
      <c r="B116">
        <v>22.230350000000001</v>
      </c>
      <c r="C116">
        <v>21.133230000000001</v>
      </c>
      <c r="D116">
        <v>20.828140000000001</v>
      </c>
      <c r="E116">
        <v>22.324069999999999</v>
      </c>
      <c r="F116">
        <v>5.0509999999999999E-2</v>
      </c>
      <c r="G116">
        <v>0</v>
      </c>
      <c r="H116">
        <v>3.7399999999999998E-3</v>
      </c>
      <c r="I116">
        <v>9.9419999999999994E-2</v>
      </c>
      <c r="J116">
        <v>7.0220000000000005E-2</v>
      </c>
      <c r="K116">
        <v>-1.848E-2</v>
      </c>
      <c r="L116">
        <v>0.49935000000000002</v>
      </c>
      <c r="M116">
        <v>2.7529999999999999E-2</v>
      </c>
      <c r="N116">
        <v>6.447E-2</v>
      </c>
      <c r="O116">
        <v>-29.343450000000001</v>
      </c>
      <c r="P116">
        <v>1.1025400000000001</v>
      </c>
      <c r="Q116">
        <v>447.43491999999998</v>
      </c>
      <c r="R116">
        <v>311.86797999999999</v>
      </c>
      <c r="S116" t="s">
        <v>27</v>
      </c>
      <c r="T116" t="e">
        <f t="shared" si="2"/>
        <v>#NAME?</v>
      </c>
      <c r="U116">
        <v>3.96E-3</v>
      </c>
      <c r="V116">
        <v>5.1700000000000001E-3</v>
      </c>
      <c r="W116">
        <v>3.5400000000000002E-3</v>
      </c>
      <c r="X116">
        <v>4.0899999999999999E-3</v>
      </c>
      <c r="Y116">
        <v>4.0699999999999998E-3</v>
      </c>
      <c r="Z116">
        <v>4.0000000000000001E-3</v>
      </c>
      <c r="AA116">
        <v>0</v>
      </c>
      <c r="AC116">
        <v>-9.9419999999999994E-2</v>
      </c>
      <c r="AD116">
        <f t="shared" si="3"/>
        <v>9.9419999999999994E-2</v>
      </c>
    </row>
    <row r="117" spans="1:30" x14ac:dyDescent="0.25">
      <c r="A117">
        <v>116.88624</v>
      </c>
      <c r="B117">
        <v>22.229610000000001</v>
      </c>
      <c r="C117">
        <v>21.13325</v>
      </c>
      <c r="D117">
        <v>20.827909999999999</v>
      </c>
      <c r="E117">
        <v>22.324839999999998</v>
      </c>
      <c r="F117">
        <v>5.0970000000000001E-2</v>
      </c>
      <c r="G117">
        <v>0</v>
      </c>
      <c r="H117">
        <v>3.31E-3</v>
      </c>
      <c r="I117">
        <v>9.9210000000000007E-2</v>
      </c>
      <c r="J117">
        <v>6.3630000000000006E-2</v>
      </c>
      <c r="K117">
        <v>-1.9390000000000001E-2</v>
      </c>
      <c r="L117">
        <v>0.499</v>
      </c>
      <c r="M117">
        <v>2.5350000000000001E-2</v>
      </c>
      <c r="N117">
        <v>6.5100000000000005E-2</v>
      </c>
      <c r="O117">
        <v>-29.281169999999999</v>
      </c>
      <c r="P117">
        <v>0.97604000000000002</v>
      </c>
      <c r="Q117">
        <v>405.42926</v>
      </c>
      <c r="R117">
        <v>314.69198</v>
      </c>
      <c r="S117" t="s">
        <v>27</v>
      </c>
      <c r="T117" t="e">
        <f t="shared" si="2"/>
        <v>#NAME?</v>
      </c>
      <c r="U117">
        <v>3.96E-3</v>
      </c>
      <c r="V117">
        <v>5.1700000000000001E-3</v>
      </c>
      <c r="W117">
        <v>3.5400000000000002E-3</v>
      </c>
      <c r="X117">
        <v>4.0800000000000003E-3</v>
      </c>
      <c r="Y117">
        <v>4.0600000000000002E-3</v>
      </c>
      <c r="Z117">
        <v>4.0000000000000001E-3</v>
      </c>
      <c r="AA117">
        <v>0</v>
      </c>
      <c r="AC117">
        <v>-9.9210000000000007E-2</v>
      </c>
      <c r="AD117">
        <f t="shared" si="3"/>
        <v>9.9210000000000007E-2</v>
      </c>
    </row>
    <row r="118" spans="1:30" x14ac:dyDescent="0.25">
      <c r="A118">
        <v>117.88625</v>
      </c>
      <c r="B118">
        <v>22.229369999999999</v>
      </c>
      <c r="C118">
        <v>21.13261</v>
      </c>
      <c r="D118">
        <v>20.827020000000001</v>
      </c>
      <c r="E118">
        <v>22.324359999999999</v>
      </c>
      <c r="F118">
        <v>5.0229999999999997E-2</v>
      </c>
      <c r="G118">
        <v>0</v>
      </c>
      <c r="H118">
        <v>3.7499999999999999E-3</v>
      </c>
      <c r="I118">
        <v>9.9809999999999996E-2</v>
      </c>
      <c r="J118">
        <v>7.3569999999999997E-2</v>
      </c>
      <c r="K118">
        <v>-1.6080000000000001E-2</v>
      </c>
      <c r="L118">
        <v>0.49879000000000001</v>
      </c>
      <c r="M118">
        <v>2.9229999999999999E-2</v>
      </c>
      <c r="N118">
        <v>6.4199999999999993E-2</v>
      </c>
      <c r="O118">
        <v>-29.456810000000001</v>
      </c>
      <c r="P118">
        <v>1.1080000000000001</v>
      </c>
      <c r="Q118">
        <v>468.78521000000001</v>
      </c>
      <c r="R118">
        <v>310.08224999999999</v>
      </c>
      <c r="S118" t="s">
        <v>27</v>
      </c>
      <c r="T118" t="e">
        <f t="shared" si="2"/>
        <v>#NAME?</v>
      </c>
      <c r="U118">
        <v>3.96E-3</v>
      </c>
      <c r="V118">
        <v>5.1700000000000001E-3</v>
      </c>
      <c r="W118">
        <v>3.5400000000000002E-3</v>
      </c>
      <c r="X118">
        <v>4.1000000000000003E-3</v>
      </c>
      <c r="Y118">
        <v>4.0699999999999998E-3</v>
      </c>
      <c r="Z118">
        <v>4.0000000000000001E-3</v>
      </c>
      <c r="AA118">
        <v>0</v>
      </c>
      <c r="AC118">
        <v>-9.9809999999999996E-2</v>
      </c>
      <c r="AD118">
        <f t="shared" si="3"/>
        <v>9.9809999999999996E-2</v>
      </c>
    </row>
    <row r="119" spans="1:30" x14ac:dyDescent="0.25">
      <c r="A119">
        <v>118.88722</v>
      </c>
      <c r="B119">
        <v>22.229479999999999</v>
      </c>
      <c r="C119">
        <v>21.132380000000001</v>
      </c>
      <c r="D119">
        <v>20.827159999999999</v>
      </c>
      <c r="E119">
        <v>22.323930000000001</v>
      </c>
      <c r="F119">
        <v>5.0819999999999997E-2</v>
      </c>
      <c r="G119">
        <v>0</v>
      </c>
      <c r="H119">
        <v>3.3600000000000001E-3</v>
      </c>
      <c r="I119">
        <v>0.10159</v>
      </c>
      <c r="J119">
        <v>6.5320000000000003E-2</v>
      </c>
      <c r="K119">
        <v>-1.882E-2</v>
      </c>
      <c r="L119">
        <v>0.49841999999999997</v>
      </c>
      <c r="M119">
        <v>2.581E-2</v>
      </c>
      <c r="N119">
        <v>6.4890000000000003E-2</v>
      </c>
      <c r="O119">
        <v>-29.98216</v>
      </c>
      <c r="P119">
        <v>0.99143999999999999</v>
      </c>
      <c r="Q119">
        <v>416.24437</v>
      </c>
      <c r="R119">
        <v>313.76125000000002</v>
      </c>
      <c r="S119" t="s">
        <v>27</v>
      </c>
      <c r="T119" t="e">
        <f t="shared" si="2"/>
        <v>#NAME?</v>
      </c>
      <c r="U119">
        <v>3.96E-3</v>
      </c>
      <c r="V119">
        <v>5.1700000000000001E-3</v>
      </c>
      <c r="W119">
        <v>3.5300000000000002E-3</v>
      </c>
      <c r="X119">
        <v>4.0899999999999999E-3</v>
      </c>
      <c r="Y119">
        <v>4.0600000000000002E-3</v>
      </c>
      <c r="Z119">
        <v>4.0000000000000001E-3</v>
      </c>
      <c r="AA119">
        <v>0</v>
      </c>
      <c r="AC119">
        <v>-0.10159</v>
      </c>
      <c r="AD119">
        <f t="shared" si="3"/>
        <v>0.10159</v>
      </c>
    </row>
    <row r="120" spans="1:30" x14ac:dyDescent="0.25">
      <c r="A120">
        <v>119.8883</v>
      </c>
      <c r="B120">
        <v>22.229109999999999</v>
      </c>
      <c r="C120">
        <v>21.133189999999999</v>
      </c>
      <c r="D120">
        <v>20.826619999999998</v>
      </c>
      <c r="E120">
        <v>22.323460000000001</v>
      </c>
      <c r="F120">
        <v>5.0439999999999999E-2</v>
      </c>
      <c r="G120">
        <v>0</v>
      </c>
      <c r="H120">
        <v>3.2799999999999999E-3</v>
      </c>
      <c r="I120">
        <v>0.10173</v>
      </c>
      <c r="J120">
        <v>6.0389999999999999E-2</v>
      </c>
      <c r="K120">
        <v>-1.8780000000000002E-2</v>
      </c>
      <c r="L120">
        <v>0.50043000000000004</v>
      </c>
      <c r="M120">
        <v>2.384E-2</v>
      </c>
      <c r="N120">
        <v>6.4680000000000001E-2</v>
      </c>
      <c r="O120">
        <v>-30.023990000000001</v>
      </c>
      <c r="P120">
        <v>0.96748999999999996</v>
      </c>
      <c r="Q120">
        <v>384.82747000000001</v>
      </c>
      <c r="R120">
        <v>311.38290999999998</v>
      </c>
      <c r="S120" t="s">
        <v>27</v>
      </c>
      <c r="T120" t="e">
        <f t="shared" si="2"/>
        <v>#NAME?</v>
      </c>
      <c r="U120">
        <v>3.96E-3</v>
      </c>
      <c r="V120">
        <v>5.1700000000000001E-3</v>
      </c>
      <c r="W120">
        <v>3.5300000000000002E-3</v>
      </c>
      <c r="X120">
        <v>4.0800000000000003E-3</v>
      </c>
      <c r="Y120">
        <v>4.0600000000000002E-3</v>
      </c>
      <c r="Z120">
        <v>4.0000000000000001E-3</v>
      </c>
      <c r="AA120">
        <v>0</v>
      </c>
      <c r="AC120">
        <v>-0.10173</v>
      </c>
      <c r="AD120">
        <f t="shared" si="3"/>
        <v>0.10173</v>
      </c>
    </row>
    <row r="121" spans="1:30" x14ac:dyDescent="0.25">
      <c r="A121">
        <v>120.88916</v>
      </c>
      <c r="B121">
        <v>22.22823</v>
      </c>
      <c r="C121">
        <v>21.133320000000001</v>
      </c>
      <c r="D121">
        <v>20.82677</v>
      </c>
      <c r="E121">
        <v>22.323899999999998</v>
      </c>
      <c r="F121">
        <v>5.0410000000000003E-2</v>
      </c>
      <c r="G121">
        <v>0</v>
      </c>
      <c r="H121">
        <v>3.4299999999999999E-3</v>
      </c>
      <c r="I121">
        <v>9.9199999999999997E-2</v>
      </c>
      <c r="J121">
        <v>5.2269999999999997E-2</v>
      </c>
      <c r="K121">
        <v>-1.7180000000000001E-2</v>
      </c>
      <c r="L121">
        <v>0.49669000000000002</v>
      </c>
      <c r="M121">
        <v>2.0920000000000001E-2</v>
      </c>
      <c r="N121">
        <v>6.4640000000000003E-2</v>
      </c>
      <c r="O121">
        <v>-29.27758</v>
      </c>
      <c r="P121">
        <v>1.0108600000000001</v>
      </c>
      <c r="Q121">
        <v>333.05583999999999</v>
      </c>
      <c r="R121">
        <v>311.22966000000002</v>
      </c>
      <c r="S121" t="s">
        <v>27</v>
      </c>
      <c r="T121" t="e">
        <f t="shared" si="2"/>
        <v>#NAME?</v>
      </c>
      <c r="U121">
        <v>3.96E-3</v>
      </c>
      <c r="V121">
        <v>5.1599999999999997E-3</v>
      </c>
      <c r="W121">
        <v>3.5400000000000002E-3</v>
      </c>
      <c r="X121">
        <v>4.0699999999999998E-3</v>
      </c>
      <c r="Y121">
        <v>4.0699999999999998E-3</v>
      </c>
      <c r="Z121">
        <v>4.0000000000000001E-3</v>
      </c>
      <c r="AA121">
        <v>0</v>
      </c>
      <c r="AC121">
        <v>-9.9199999999999997E-2</v>
      </c>
      <c r="AD121">
        <f t="shared" si="3"/>
        <v>9.9199999999999997E-2</v>
      </c>
    </row>
    <row r="122" spans="1:30" x14ac:dyDescent="0.25">
      <c r="A122">
        <v>121.8918</v>
      </c>
      <c r="B122">
        <v>22.22803</v>
      </c>
      <c r="C122">
        <v>21.13364</v>
      </c>
      <c r="D122">
        <v>20.82779</v>
      </c>
      <c r="E122">
        <v>22.32405</v>
      </c>
      <c r="F122">
        <v>5.0299999999999997E-2</v>
      </c>
      <c r="G122">
        <v>0</v>
      </c>
      <c r="H122">
        <v>3.6900000000000001E-3</v>
      </c>
      <c r="I122">
        <v>9.9500000000000005E-2</v>
      </c>
      <c r="J122">
        <v>6.719E-2</v>
      </c>
      <c r="K122">
        <v>-1.9939999999999999E-2</v>
      </c>
      <c r="L122">
        <v>0.49858999999999998</v>
      </c>
      <c r="M122">
        <v>2.699E-2</v>
      </c>
      <c r="N122">
        <v>6.4360000000000001E-2</v>
      </c>
      <c r="O122">
        <v>-29.36495</v>
      </c>
      <c r="P122">
        <v>1.0895699999999999</v>
      </c>
      <c r="Q122">
        <v>428.15607999999997</v>
      </c>
      <c r="R122">
        <v>310.56921</v>
      </c>
      <c r="S122" t="s">
        <v>27</v>
      </c>
      <c r="T122" t="e">
        <f t="shared" si="2"/>
        <v>#NAME?</v>
      </c>
      <c r="U122">
        <v>3.96E-3</v>
      </c>
      <c r="V122">
        <v>5.1700000000000001E-3</v>
      </c>
      <c r="W122">
        <v>3.5400000000000002E-3</v>
      </c>
      <c r="X122">
        <v>4.0899999999999999E-3</v>
      </c>
      <c r="Y122">
        <v>4.0699999999999998E-3</v>
      </c>
      <c r="Z122">
        <v>4.0000000000000001E-3</v>
      </c>
      <c r="AA122">
        <v>0</v>
      </c>
      <c r="AC122">
        <v>-9.9500000000000005E-2</v>
      </c>
      <c r="AD122">
        <f t="shared" si="3"/>
        <v>9.9500000000000005E-2</v>
      </c>
    </row>
    <row r="123" spans="1:30" x14ac:dyDescent="0.25">
      <c r="A123">
        <v>122.89310999999999</v>
      </c>
      <c r="B123">
        <v>22.22822</v>
      </c>
      <c r="C123">
        <v>21.133600000000001</v>
      </c>
      <c r="D123">
        <v>20.827829999999999</v>
      </c>
      <c r="E123">
        <v>22.32414</v>
      </c>
      <c r="F123">
        <v>5.1380000000000002E-2</v>
      </c>
      <c r="G123">
        <v>0</v>
      </c>
      <c r="H123">
        <v>3.2000000000000002E-3</v>
      </c>
      <c r="I123">
        <v>0.10038999999999999</v>
      </c>
      <c r="J123">
        <v>7.417E-2</v>
      </c>
      <c r="K123">
        <v>-1.738E-2</v>
      </c>
      <c r="L123">
        <v>0.49735000000000001</v>
      </c>
      <c r="M123">
        <v>2.9760000000000002E-2</v>
      </c>
      <c r="N123">
        <v>6.5720000000000001E-2</v>
      </c>
      <c r="O123">
        <v>-29.629670000000001</v>
      </c>
      <c r="P123">
        <v>0.94315000000000004</v>
      </c>
      <c r="Q123">
        <v>472.61165</v>
      </c>
      <c r="R123">
        <v>317.19783999999999</v>
      </c>
      <c r="S123" t="s">
        <v>27</v>
      </c>
      <c r="T123" t="e">
        <f t="shared" si="2"/>
        <v>#NAME?</v>
      </c>
      <c r="U123">
        <v>3.96E-3</v>
      </c>
      <c r="V123">
        <v>5.1599999999999997E-3</v>
      </c>
      <c r="W123">
        <v>3.5300000000000002E-3</v>
      </c>
      <c r="X123">
        <v>4.1000000000000003E-3</v>
      </c>
      <c r="Y123">
        <v>4.0600000000000002E-3</v>
      </c>
      <c r="Z123">
        <v>4.0000000000000001E-3</v>
      </c>
      <c r="AA123">
        <v>0</v>
      </c>
      <c r="AC123">
        <v>-0.10038999999999999</v>
      </c>
      <c r="AD123">
        <f t="shared" si="3"/>
        <v>0.10038999999999999</v>
      </c>
    </row>
    <row r="124" spans="1:30" x14ac:dyDescent="0.25">
      <c r="A124">
        <v>123.89394</v>
      </c>
      <c r="B124">
        <v>22.229479999999999</v>
      </c>
      <c r="C124">
        <v>21.133120000000002</v>
      </c>
      <c r="D124">
        <v>20.827159999999999</v>
      </c>
      <c r="E124">
        <v>22.32254</v>
      </c>
      <c r="F124">
        <v>5.0250000000000003E-2</v>
      </c>
      <c r="G124">
        <v>0</v>
      </c>
      <c r="H124">
        <v>3.5699999999999998E-3</v>
      </c>
      <c r="I124">
        <v>0.10082000000000001</v>
      </c>
      <c r="J124">
        <v>6.6409999999999997E-2</v>
      </c>
      <c r="K124">
        <v>-1.9650000000000001E-2</v>
      </c>
      <c r="L124">
        <v>0.50143000000000004</v>
      </c>
      <c r="M124">
        <v>2.5850000000000001E-2</v>
      </c>
      <c r="N124">
        <v>6.4310000000000006E-2</v>
      </c>
      <c r="O124">
        <v>-29.754629999999999</v>
      </c>
      <c r="P124">
        <v>1.0538700000000001</v>
      </c>
      <c r="Q124">
        <v>423.16046</v>
      </c>
      <c r="R124">
        <v>310.23372999999998</v>
      </c>
      <c r="S124" t="s">
        <v>27</v>
      </c>
      <c r="T124" t="e">
        <f t="shared" si="2"/>
        <v>#NAME?</v>
      </c>
      <c r="U124">
        <v>3.96E-3</v>
      </c>
      <c r="V124">
        <v>5.1700000000000001E-3</v>
      </c>
      <c r="W124">
        <v>3.5300000000000002E-3</v>
      </c>
      <c r="X124">
        <v>4.0899999999999999E-3</v>
      </c>
      <c r="Y124">
        <v>4.0699999999999998E-3</v>
      </c>
      <c r="Z124">
        <v>4.0000000000000001E-3</v>
      </c>
      <c r="AA124">
        <v>0</v>
      </c>
      <c r="AC124">
        <v>-0.10082000000000001</v>
      </c>
      <c r="AD124">
        <f t="shared" si="3"/>
        <v>0.10082000000000001</v>
      </c>
    </row>
    <row r="125" spans="1:30" x14ac:dyDescent="0.25">
      <c r="A125">
        <v>124.89375</v>
      </c>
      <c r="B125">
        <v>22.229510000000001</v>
      </c>
      <c r="C125">
        <v>21.13307</v>
      </c>
      <c r="D125">
        <v>20.827190000000002</v>
      </c>
      <c r="E125">
        <v>22.322379999999999</v>
      </c>
      <c r="F125">
        <v>5.0290000000000001E-2</v>
      </c>
      <c r="G125">
        <v>0</v>
      </c>
      <c r="H125">
        <v>2.6199999999999999E-3</v>
      </c>
      <c r="I125">
        <v>9.9169999999999994E-2</v>
      </c>
      <c r="J125">
        <v>6.3880000000000006E-2</v>
      </c>
      <c r="K125">
        <v>-1.9220000000000001E-2</v>
      </c>
      <c r="L125">
        <v>0.50407000000000002</v>
      </c>
      <c r="M125">
        <v>2.4819999999999998E-2</v>
      </c>
      <c r="N125">
        <v>6.4339999999999994E-2</v>
      </c>
      <c r="O125">
        <v>-29.269300000000001</v>
      </c>
      <c r="P125">
        <v>0.77359</v>
      </c>
      <c r="Q125">
        <v>407.01245999999998</v>
      </c>
      <c r="R125">
        <v>310.46262999999999</v>
      </c>
      <c r="S125" t="s">
        <v>27</v>
      </c>
      <c r="T125" t="e">
        <f t="shared" si="2"/>
        <v>#NAME?</v>
      </c>
      <c r="U125">
        <v>3.96E-3</v>
      </c>
      <c r="V125">
        <v>5.1799999999999997E-3</v>
      </c>
      <c r="W125">
        <v>3.5400000000000002E-3</v>
      </c>
      <c r="X125">
        <v>4.0800000000000003E-3</v>
      </c>
      <c r="Y125">
        <v>4.0499999999999998E-3</v>
      </c>
      <c r="Z125">
        <v>4.0000000000000001E-3</v>
      </c>
      <c r="AA125">
        <v>0</v>
      </c>
      <c r="AC125">
        <v>-9.9169999999999994E-2</v>
      </c>
      <c r="AD125">
        <f t="shared" si="3"/>
        <v>9.9169999999999994E-2</v>
      </c>
    </row>
    <row r="126" spans="1:30" x14ac:dyDescent="0.25">
      <c r="A126">
        <v>125.89368</v>
      </c>
      <c r="B126">
        <v>22.229610000000001</v>
      </c>
      <c r="C126">
        <v>21.133780000000002</v>
      </c>
      <c r="D126">
        <v>20.827590000000001</v>
      </c>
      <c r="E126">
        <v>22.32206</v>
      </c>
      <c r="F126">
        <v>5.0689999999999999E-2</v>
      </c>
      <c r="G126">
        <v>0</v>
      </c>
      <c r="H126">
        <v>3.14E-3</v>
      </c>
      <c r="I126">
        <v>9.9820000000000006E-2</v>
      </c>
      <c r="J126">
        <v>6.5729999999999997E-2</v>
      </c>
      <c r="K126">
        <v>-1.55E-2</v>
      </c>
      <c r="L126">
        <v>0.50290999999999997</v>
      </c>
      <c r="M126">
        <v>2.5420000000000002E-2</v>
      </c>
      <c r="N126">
        <v>6.4920000000000005E-2</v>
      </c>
      <c r="O126">
        <v>-29.46115</v>
      </c>
      <c r="P126">
        <v>0.92593000000000003</v>
      </c>
      <c r="Q126">
        <v>418.82136000000003</v>
      </c>
      <c r="R126">
        <v>312.93954000000002</v>
      </c>
      <c r="S126" t="s">
        <v>27</v>
      </c>
      <c r="T126" t="e">
        <f t="shared" si="2"/>
        <v>#NAME?</v>
      </c>
      <c r="U126">
        <v>3.9699999999999996E-3</v>
      </c>
      <c r="V126">
        <v>5.1799999999999997E-3</v>
      </c>
      <c r="W126">
        <v>3.5400000000000002E-3</v>
      </c>
      <c r="X126">
        <v>4.0899999999999999E-3</v>
      </c>
      <c r="Y126">
        <v>4.0600000000000002E-3</v>
      </c>
      <c r="Z126">
        <v>4.0000000000000001E-3</v>
      </c>
      <c r="AA126">
        <v>0</v>
      </c>
      <c r="AC126">
        <v>-9.9820000000000006E-2</v>
      </c>
      <c r="AD126">
        <f t="shared" si="3"/>
        <v>9.9820000000000006E-2</v>
      </c>
    </row>
    <row r="127" spans="1:30" x14ac:dyDescent="0.25">
      <c r="A127">
        <v>126.89393</v>
      </c>
      <c r="B127">
        <v>22.228390000000001</v>
      </c>
      <c r="C127">
        <v>21.133459999999999</v>
      </c>
      <c r="D127">
        <v>20.826910000000002</v>
      </c>
      <c r="E127">
        <v>22.3216</v>
      </c>
      <c r="F127">
        <v>5.0020000000000002E-2</v>
      </c>
      <c r="G127">
        <v>0</v>
      </c>
      <c r="H127">
        <v>2.5200000000000001E-3</v>
      </c>
      <c r="I127">
        <v>9.9529999999999993E-2</v>
      </c>
      <c r="J127">
        <v>5.9959999999999999E-2</v>
      </c>
      <c r="K127">
        <v>-1.78E-2</v>
      </c>
      <c r="L127">
        <v>0.50112000000000001</v>
      </c>
      <c r="M127">
        <v>2.3380000000000001E-2</v>
      </c>
      <c r="N127">
        <v>6.4140000000000003E-2</v>
      </c>
      <c r="O127">
        <v>-29.37482</v>
      </c>
      <c r="P127">
        <v>0.74512999999999996</v>
      </c>
      <c r="Q127">
        <v>382.06509</v>
      </c>
      <c r="R127">
        <v>308.8014</v>
      </c>
      <c r="S127" t="s">
        <v>27</v>
      </c>
      <c r="T127" t="e">
        <f t="shared" si="2"/>
        <v>#NAME?</v>
      </c>
      <c r="U127">
        <v>3.96E-3</v>
      </c>
      <c r="V127">
        <v>5.1700000000000001E-3</v>
      </c>
      <c r="W127">
        <v>3.5400000000000002E-3</v>
      </c>
      <c r="X127">
        <v>4.0800000000000003E-3</v>
      </c>
      <c r="Y127">
        <v>4.0499999999999998E-3</v>
      </c>
      <c r="Z127">
        <v>4.0000000000000001E-3</v>
      </c>
      <c r="AA127">
        <v>0</v>
      </c>
      <c r="AC127">
        <v>-9.9529999999999993E-2</v>
      </c>
      <c r="AD127">
        <f t="shared" si="3"/>
        <v>9.9529999999999993E-2</v>
      </c>
    </row>
    <row r="128" spans="1:30" x14ac:dyDescent="0.25">
      <c r="A128">
        <v>127.89391000000001</v>
      </c>
      <c r="B128">
        <v>22.22784</v>
      </c>
      <c r="C128">
        <v>21.133289999999999</v>
      </c>
      <c r="D128">
        <v>20.827780000000001</v>
      </c>
      <c r="E128">
        <v>22.32056</v>
      </c>
      <c r="F128">
        <v>5.0549999999999998E-2</v>
      </c>
      <c r="G128">
        <v>0</v>
      </c>
      <c r="H128">
        <v>3.2399999999999998E-3</v>
      </c>
      <c r="I128">
        <v>0.10034</v>
      </c>
      <c r="J128">
        <v>6.4630000000000007E-2</v>
      </c>
      <c r="K128">
        <v>-1.789E-2</v>
      </c>
      <c r="L128">
        <v>0.50309999999999999</v>
      </c>
      <c r="M128">
        <v>2.5069999999999999E-2</v>
      </c>
      <c r="N128">
        <v>6.4600000000000005E-2</v>
      </c>
      <c r="O128">
        <v>-29.614190000000001</v>
      </c>
      <c r="P128">
        <v>0.95750000000000002</v>
      </c>
      <c r="Q128">
        <v>411.82706000000002</v>
      </c>
      <c r="R128">
        <v>312.08541000000002</v>
      </c>
      <c r="S128" t="s">
        <v>27</v>
      </c>
      <c r="T128" t="e">
        <f t="shared" si="2"/>
        <v>#NAME?</v>
      </c>
      <c r="U128">
        <v>3.96E-3</v>
      </c>
      <c r="V128">
        <v>5.1799999999999997E-3</v>
      </c>
      <c r="W128">
        <v>3.5300000000000002E-3</v>
      </c>
      <c r="X128">
        <v>4.0899999999999999E-3</v>
      </c>
      <c r="Y128">
        <v>4.0600000000000002E-3</v>
      </c>
      <c r="Z128">
        <v>4.0000000000000001E-3</v>
      </c>
      <c r="AA128">
        <v>0</v>
      </c>
      <c r="AC128">
        <v>-0.10034</v>
      </c>
      <c r="AD128">
        <f t="shared" si="3"/>
        <v>0.10034</v>
      </c>
    </row>
    <row r="129" spans="1:30" x14ac:dyDescent="0.25">
      <c r="A129">
        <v>128.89612</v>
      </c>
      <c r="B129">
        <v>22.228269999999998</v>
      </c>
      <c r="C129">
        <v>21.133569999999999</v>
      </c>
      <c r="D129">
        <v>20.82733</v>
      </c>
      <c r="E129">
        <v>22.32048</v>
      </c>
      <c r="F129">
        <v>5.0700000000000002E-2</v>
      </c>
      <c r="G129">
        <v>0</v>
      </c>
      <c r="H129">
        <v>3.2100000000000002E-3</v>
      </c>
      <c r="I129">
        <v>0.10155</v>
      </c>
      <c r="J129">
        <v>7.5009999999999993E-2</v>
      </c>
      <c r="K129">
        <v>-2.027E-2</v>
      </c>
      <c r="L129">
        <v>0.49947000000000003</v>
      </c>
      <c r="M129">
        <v>2.8930000000000001E-2</v>
      </c>
      <c r="N129">
        <v>6.4949999999999994E-2</v>
      </c>
      <c r="O129">
        <v>-29.97082</v>
      </c>
      <c r="P129">
        <v>0.94691999999999998</v>
      </c>
      <c r="Q129">
        <v>477.95632000000001</v>
      </c>
      <c r="R129">
        <v>313.00452000000001</v>
      </c>
      <c r="S129" t="s">
        <v>27</v>
      </c>
      <c r="T129" t="e">
        <f t="shared" si="2"/>
        <v>#NAME?</v>
      </c>
      <c r="U129">
        <v>3.96E-3</v>
      </c>
      <c r="V129">
        <v>5.1700000000000001E-3</v>
      </c>
      <c r="W129">
        <v>3.5300000000000002E-3</v>
      </c>
      <c r="X129">
        <v>4.1000000000000003E-3</v>
      </c>
      <c r="Y129">
        <v>4.0600000000000002E-3</v>
      </c>
      <c r="Z129">
        <v>4.0000000000000001E-3</v>
      </c>
      <c r="AA129">
        <v>0</v>
      </c>
      <c r="AC129">
        <v>-0.10155</v>
      </c>
      <c r="AD129">
        <f t="shared" si="3"/>
        <v>0.10155</v>
      </c>
    </row>
    <row r="130" spans="1:30" x14ac:dyDescent="0.25">
      <c r="A130">
        <v>129.89546000000001</v>
      </c>
      <c r="B130">
        <v>22.228490000000001</v>
      </c>
      <c r="C130">
        <v>21.133289999999999</v>
      </c>
      <c r="D130">
        <v>20.827480000000001</v>
      </c>
      <c r="E130">
        <v>22.32095</v>
      </c>
      <c r="F130">
        <v>5.0360000000000002E-2</v>
      </c>
      <c r="G130">
        <v>0</v>
      </c>
      <c r="H130">
        <v>3.0799999999999998E-3</v>
      </c>
      <c r="I130">
        <v>9.9830000000000002E-2</v>
      </c>
      <c r="J130">
        <v>6.5659999999999996E-2</v>
      </c>
      <c r="K130">
        <v>-2.0670000000000001E-2</v>
      </c>
      <c r="L130">
        <v>0.50097999999999998</v>
      </c>
      <c r="M130">
        <v>2.5399999999999999E-2</v>
      </c>
      <c r="N130">
        <v>6.4430000000000001E-2</v>
      </c>
      <c r="O130">
        <v>-29.46228</v>
      </c>
      <c r="P130">
        <v>0.90851000000000004</v>
      </c>
      <c r="Q130">
        <v>418.39787999999999</v>
      </c>
      <c r="R130">
        <v>310.94571000000002</v>
      </c>
      <c r="S130" t="s">
        <v>27</v>
      </c>
      <c r="T130" t="e">
        <f t="shared" si="2"/>
        <v>#NAME?</v>
      </c>
      <c r="U130">
        <v>3.9500000000000004E-3</v>
      </c>
      <c r="V130">
        <v>5.1700000000000001E-3</v>
      </c>
      <c r="W130">
        <v>3.5400000000000002E-3</v>
      </c>
      <c r="X130">
        <v>4.0899999999999999E-3</v>
      </c>
      <c r="Y130">
        <v>4.0600000000000002E-3</v>
      </c>
      <c r="Z130">
        <v>4.0000000000000001E-3</v>
      </c>
      <c r="AA130">
        <v>0</v>
      </c>
      <c r="AC130">
        <v>-9.9830000000000002E-2</v>
      </c>
      <c r="AD130">
        <f t="shared" si="3"/>
        <v>9.9830000000000002E-2</v>
      </c>
    </row>
    <row r="131" spans="1:30" x14ac:dyDescent="0.25">
      <c r="A131">
        <v>130.89625000000001</v>
      </c>
      <c r="B131">
        <v>22.228899999999999</v>
      </c>
      <c r="C131">
        <v>21.133240000000001</v>
      </c>
      <c r="D131">
        <v>20.82713</v>
      </c>
      <c r="E131">
        <v>22.320180000000001</v>
      </c>
      <c r="F131">
        <v>5.0689999999999999E-2</v>
      </c>
      <c r="G131">
        <v>0</v>
      </c>
      <c r="H131">
        <v>3.47E-3</v>
      </c>
      <c r="I131">
        <v>0.10042</v>
      </c>
      <c r="J131">
        <v>7.5009999999999993E-2</v>
      </c>
      <c r="K131">
        <v>-1.8290000000000001E-2</v>
      </c>
      <c r="L131">
        <v>0.49741000000000002</v>
      </c>
      <c r="M131">
        <v>2.8639999999999999E-2</v>
      </c>
      <c r="N131">
        <v>6.4909999999999995E-2</v>
      </c>
      <c r="O131">
        <v>-29.637730000000001</v>
      </c>
      <c r="P131">
        <v>1.0235700000000001</v>
      </c>
      <c r="Q131">
        <v>477.95184</v>
      </c>
      <c r="R131">
        <v>312.97269</v>
      </c>
      <c r="S131" t="s">
        <v>27</v>
      </c>
      <c r="T131" t="e">
        <f t="shared" ref="T131:T194" si="4">-Inf</f>
        <v>#NAME?</v>
      </c>
      <c r="U131">
        <v>3.96E-3</v>
      </c>
      <c r="V131">
        <v>5.1599999999999997E-3</v>
      </c>
      <c r="W131">
        <v>3.5300000000000002E-3</v>
      </c>
      <c r="X131">
        <v>4.1000000000000003E-3</v>
      </c>
      <c r="Y131">
        <v>4.0699999999999998E-3</v>
      </c>
      <c r="Z131">
        <v>4.0000000000000001E-3</v>
      </c>
      <c r="AA131">
        <v>0</v>
      </c>
      <c r="AC131">
        <v>-0.10042</v>
      </c>
      <c r="AD131">
        <f t="shared" ref="AD131:AD194" si="5">AC131*-1</f>
        <v>0.10042</v>
      </c>
    </row>
    <row r="132" spans="1:30" x14ac:dyDescent="0.25">
      <c r="A132">
        <v>131.89744999999999</v>
      </c>
      <c r="B132">
        <v>22.228739999999998</v>
      </c>
      <c r="C132">
        <v>21.133800000000001</v>
      </c>
      <c r="D132">
        <v>20.826170000000001</v>
      </c>
      <c r="E132">
        <v>22.320029999999999</v>
      </c>
      <c r="F132">
        <v>5.0209999999999998E-2</v>
      </c>
      <c r="G132">
        <v>0</v>
      </c>
      <c r="H132">
        <v>3.5300000000000002E-3</v>
      </c>
      <c r="I132">
        <v>9.9729999999999999E-2</v>
      </c>
      <c r="J132">
        <v>5.9150000000000001E-2</v>
      </c>
      <c r="K132">
        <v>-1.6930000000000001E-2</v>
      </c>
      <c r="L132">
        <v>0.49886999999999998</v>
      </c>
      <c r="M132">
        <v>2.2589999999999999E-2</v>
      </c>
      <c r="N132">
        <v>6.4610000000000001E-2</v>
      </c>
      <c r="O132">
        <v>-29.433540000000001</v>
      </c>
      <c r="P132">
        <v>1.0421100000000001</v>
      </c>
      <c r="Q132">
        <v>376.85908999999998</v>
      </c>
      <c r="R132">
        <v>309.96767999999997</v>
      </c>
      <c r="S132" t="s">
        <v>27</v>
      </c>
      <c r="T132" t="e">
        <f t="shared" si="4"/>
        <v>#NAME?</v>
      </c>
      <c r="U132">
        <v>3.96E-3</v>
      </c>
      <c r="V132">
        <v>5.1700000000000001E-3</v>
      </c>
      <c r="W132">
        <v>3.5400000000000002E-3</v>
      </c>
      <c r="X132">
        <v>4.0800000000000003E-3</v>
      </c>
      <c r="Y132">
        <v>4.0699999999999998E-3</v>
      </c>
      <c r="Z132">
        <v>4.0000000000000001E-3</v>
      </c>
      <c r="AA132">
        <v>0</v>
      </c>
      <c r="AC132">
        <v>-9.9729999999999999E-2</v>
      </c>
      <c r="AD132">
        <f t="shared" si="5"/>
        <v>9.9729999999999999E-2</v>
      </c>
    </row>
    <row r="133" spans="1:30" x14ac:dyDescent="0.25">
      <c r="A133">
        <v>132.9006</v>
      </c>
      <c r="B133">
        <v>22.228719999999999</v>
      </c>
      <c r="C133">
        <v>21.133559999999999</v>
      </c>
      <c r="D133">
        <v>20.82695</v>
      </c>
      <c r="E133">
        <v>22.319680000000002</v>
      </c>
      <c r="F133">
        <v>5.0119999999999998E-2</v>
      </c>
      <c r="G133">
        <v>0</v>
      </c>
      <c r="H133">
        <v>2.7899999999999999E-3</v>
      </c>
      <c r="I133">
        <v>9.8629999999999995E-2</v>
      </c>
      <c r="J133">
        <v>5.8729999999999997E-2</v>
      </c>
      <c r="K133">
        <v>-2.273E-2</v>
      </c>
      <c r="L133">
        <v>0.50266</v>
      </c>
      <c r="M133">
        <v>2.2349999999999998E-2</v>
      </c>
      <c r="N133">
        <v>6.4280000000000004E-2</v>
      </c>
      <c r="O133">
        <v>-29.110800000000001</v>
      </c>
      <c r="P133">
        <v>0.82443</v>
      </c>
      <c r="Q133">
        <v>374.19400000000002</v>
      </c>
      <c r="R133">
        <v>309.41660000000002</v>
      </c>
      <c r="S133" t="s">
        <v>27</v>
      </c>
      <c r="T133" t="e">
        <f t="shared" si="4"/>
        <v>#NAME?</v>
      </c>
      <c r="U133">
        <v>3.9500000000000004E-3</v>
      </c>
      <c r="V133">
        <v>5.1799999999999997E-3</v>
      </c>
      <c r="W133">
        <v>3.5400000000000002E-3</v>
      </c>
      <c r="X133">
        <v>4.0800000000000003E-3</v>
      </c>
      <c r="Y133">
        <v>4.0600000000000002E-3</v>
      </c>
      <c r="Z133">
        <v>4.0000000000000001E-3</v>
      </c>
      <c r="AA133">
        <v>0</v>
      </c>
      <c r="AC133">
        <v>-9.8629999999999995E-2</v>
      </c>
      <c r="AD133">
        <f t="shared" si="5"/>
        <v>9.8629999999999995E-2</v>
      </c>
    </row>
    <row r="134" spans="1:30" x14ac:dyDescent="0.25">
      <c r="A134">
        <v>133.90061</v>
      </c>
      <c r="B134">
        <v>22.22879</v>
      </c>
      <c r="C134">
        <v>21.133230000000001</v>
      </c>
      <c r="D134">
        <v>20.82694</v>
      </c>
      <c r="E134">
        <v>22.320129999999999</v>
      </c>
      <c r="F134">
        <v>5.0250000000000003E-2</v>
      </c>
      <c r="G134">
        <v>0</v>
      </c>
      <c r="H134">
        <v>3.0699999999999998E-3</v>
      </c>
      <c r="I134">
        <v>0.10062</v>
      </c>
      <c r="J134">
        <v>7.8439999999999996E-2</v>
      </c>
      <c r="K134">
        <v>-1.8360000000000001E-2</v>
      </c>
      <c r="L134">
        <v>0.49843999999999999</v>
      </c>
      <c r="M134">
        <v>2.997E-2</v>
      </c>
      <c r="N134">
        <v>6.4390000000000003E-2</v>
      </c>
      <c r="O134">
        <v>-29.69802</v>
      </c>
      <c r="P134">
        <v>0.90517000000000003</v>
      </c>
      <c r="Q134">
        <v>499.80142000000001</v>
      </c>
      <c r="R134">
        <v>310.25828000000001</v>
      </c>
      <c r="S134" t="s">
        <v>27</v>
      </c>
      <c r="T134" t="e">
        <f t="shared" si="4"/>
        <v>#NAME?</v>
      </c>
      <c r="U134">
        <v>3.96E-3</v>
      </c>
      <c r="V134">
        <v>5.1700000000000001E-3</v>
      </c>
      <c r="W134">
        <v>3.5300000000000002E-3</v>
      </c>
      <c r="X134">
        <v>4.1000000000000003E-3</v>
      </c>
      <c r="Y134">
        <v>4.0600000000000002E-3</v>
      </c>
      <c r="Z134">
        <v>4.0000000000000001E-3</v>
      </c>
      <c r="AA134">
        <v>0</v>
      </c>
      <c r="AC134">
        <v>-0.10062</v>
      </c>
      <c r="AD134">
        <f t="shared" si="5"/>
        <v>0.10062</v>
      </c>
    </row>
    <row r="135" spans="1:30" x14ac:dyDescent="0.25">
      <c r="A135">
        <v>134.90280000000001</v>
      </c>
      <c r="B135">
        <v>22.227979999999999</v>
      </c>
      <c r="C135">
        <v>21.133030000000002</v>
      </c>
      <c r="D135">
        <v>20.827369999999998</v>
      </c>
      <c r="E135">
        <v>22.31915</v>
      </c>
      <c r="F135">
        <v>5.0349999999999999E-2</v>
      </c>
      <c r="G135">
        <v>0</v>
      </c>
      <c r="H135">
        <v>2.96E-3</v>
      </c>
      <c r="I135">
        <v>0.10050000000000001</v>
      </c>
      <c r="J135">
        <v>6.4100000000000004E-2</v>
      </c>
      <c r="K135">
        <v>-1.363E-2</v>
      </c>
      <c r="L135">
        <v>0.50109000000000004</v>
      </c>
      <c r="M135">
        <v>2.445E-2</v>
      </c>
      <c r="N135">
        <v>6.4369999999999997E-2</v>
      </c>
      <c r="O135">
        <v>-29.66291</v>
      </c>
      <c r="P135">
        <v>0.87317</v>
      </c>
      <c r="Q135">
        <v>408.42764</v>
      </c>
      <c r="R135">
        <v>310.82497999999998</v>
      </c>
      <c r="S135" t="s">
        <v>27</v>
      </c>
      <c r="T135" t="e">
        <f t="shared" si="4"/>
        <v>#NAME?</v>
      </c>
      <c r="U135">
        <v>3.9699999999999996E-3</v>
      </c>
      <c r="V135">
        <v>5.1700000000000001E-3</v>
      </c>
      <c r="W135">
        <v>3.5300000000000002E-3</v>
      </c>
      <c r="X135">
        <v>4.0800000000000003E-3</v>
      </c>
      <c r="Y135">
        <v>4.0600000000000002E-3</v>
      </c>
      <c r="Z135">
        <v>4.0000000000000001E-3</v>
      </c>
      <c r="AA135">
        <v>0</v>
      </c>
      <c r="AC135">
        <v>-0.10050000000000001</v>
      </c>
      <c r="AD135">
        <f t="shared" si="5"/>
        <v>0.10050000000000001</v>
      </c>
    </row>
    <row r="136" spans="1:30" x14ac:dyDescent="0.25">
      <c r="A136">
        <v>135.90284</v>
      </c>
      <c r="B136">
        <v>22.228190000000001</v>
      </c>
      <c r="C136">
        <v>21.133199999999999</v>
      </c>
      <c r="D136">
        <v>20.82713</v>
      </c>
      <c r="E136">
        <v>22.318259999999999</v>
      </c>
      <c r="F136">
        <v>5.033E-2</v>
      </c>
      <c r="G136">
        <v>0</v>
      </c>
      <c r="H136">
        <v>3.16E-3</v>
      </c>
      <c r="I136">
        <v>9.9720000000000003E-2</v>
      </c>
      <c r="J136">
        <v>7.127E-2</v>
      </c>
      <c r="K136">
        <v>-1.9970000000000002E-2</v>
      </c>
      <c r="L136">
        <v>0.50077000000000005</v>
      </c>
      <c r="M136">
        <v>2.6849999999999999E-2</v>
      </c>
      <c r="N136">
        <v>6.4439999999999997E-2</v>
      </c>
      <c r="O136">
        <v>-29.43149</v>
      </c>
      <c r="P136">
        <v>0.93147999999999997</v>
      </c>
      <c r="Q136">
        <v>454.12333999999998</v>
      </c>
      <c r="R136">
        <v>310.71307000000002</v>
      </c>
      <c r="S136" t="s">
        <v>27</v>
      </c>
      <c r="T136" t="e">
        <f t="shared" si="4"/>
        <v>#NAME?</v>
      </c>
      <c r="U136">
        <v>3.96E-3</v>
      </c>
      <c r="V136">
        <v>5.1700000000000001E-3</v>
      </c>
      <c r="W136">
        <v>3.5400000000000002E-3</v>
      </c>
      <c r="X136">
        <v>4.0899999999999999E-3</v>
      </c>
      <c r="Y136">
        <v>4.0600000000000002E-3</v>
      </c>
      <c r="Z136">
        <v>4.0000000000000001E-3</v>
      </c>
      <c r="AA136">
        <v>0</v>
      </c>
      <c r="AC136">
        <v>-9.9720000000000003E-2</v>
      </c>
      <c r="AD136">
        <f t="shared" si="5"/>
        <v>9.9720000000000003E-2</v>
      </c>
    </row>
    <row r="137" spans="1:30" x14ac:dyDescent="0.25">
      <c r="A137">
        <v>136.90342000000001</v>
      </c>
      <c r="B137">
        <v>22.228400000000001</v>
      </c>
      <c r="C137">
        <v>21.133489999999998</v>
      </c>
      <c r="D137">
        <v>20.827580000000001</v>
      </c>
      <c r="E137">
        <v>22.318239999999999</v>
      </c>
      <c r="F137">
        <v>5.0209999999999998E-2</v>
      </c>
      <c r="G137">
        <v>0</v>
      </c>
      <c r="H137">
        <v>3.3400000000000001E-3</v>
      </c>
      <c r="I137">
        <v>0.10012</v>
      </c>
      <c r="J137">
        <v>6.9669999999999996E-2</v>
      </c>
      <c r="K137">
        <v>-1.6619999999999999E-2</v>
      </c>
      <c r="L137">
        <v>0.50048000000000004</v>
      </c>
      <c r="M137">
        <v>2.6179999999999998E-2</v>
      </c>
      <c r="N137">
        <v>6.4250000000000002E-2</v>
      </c>
      <c r="O137">
        <v>-29.54909</v>
      </c>
      <c r="P137">
        <v>0.98665000000000003</v>
      </c>
      <c r="Q137">
        <v>443.89276999999998</v>
      </c>
      <c r="R137">
        <v>310.00486999999998</v>
      </c>
      <c r="S137" t="s">
        <v>27</v>
      </c>
      <c r="T137" t="e">
        <f t="shared" si="4"/>
        <v>#NAME?</v>
      </c>
      <c r="U137">
        <v>3.96E-3</v>
      </c>
      <c r="V137">
        <v>5.1700000000000001E-3</v>
      </c>
      <c r="W137">
        <v>3.5400000000000002E-3</v>
      </c>
      <c r="X137">
        <v>4.0899999999999999E-3</v>
      </c>
      <c r="Y137">
        <v>4.0600000000000002E-3</v>
      </c>
      <c r="Z137">
        <v>4.0000000000000001E-3</v>
      </c>
      <c r="AA137">
        <v>0</v>
      </c>
      <c r="AC137">
        <v>-0.10012</v>
      </c>
      <c r="AD137">
        <f t="shared" si="5"/>
        <v>0.10012</v>
      </c>
    </row>
    <row r="138" spans="1:30" x14ac:dyDescent="0.25">
      <c r="A138">
        <v>137.90392</v>
      </c>
      <c r="B138">
        <v>22.227900000000002</v>
      </c>
      <c r="C138">
        <v>21.133369999999999</v>
      </c>
      <c r="D138">
        <v>20.828019999999999</v>
      </c>
      <c r="E138">
        <v>22.31765</v>
      </c>
      <c r="F138">
        <v>5.008E-2</v>
      </c>
      <c r="G138">
        <v>0</v>
      </c>
      <c r="H138">
        <v>3.47E-3</v>
      </c>
      <c r="I138">
        <v>0.10075000000000001</v>
      </c>
      <c r="J138">
        <v>6.5269999999999995E-2</v>
      </c>
      <c r="K138">
        <v>-1.7180000000000001E-2</v>
      </c>
      <c r="L138">
        <v>0.50055000000000005</v>
      </c>
      <c r="M138">
        <v>2.4500000000000001E-2</v>
      </c>
      <c r="N138">
        <v>6.3960000000000003E-2</v>
      </c>
      <c r="O138">
        <v>-29.735900000000001</v>
      </c>
      <c r="P138">
        <v>1.0255099999999999</v>
      </c>
      <c r="Q138">
        <v>415.86403999999999</v>
      </c>
      <c r="R138">
        <v>309.16615999999999</v>
      </c>
      <c r="S138" t="s">
        <v>27</v>
      </c>
      <c r="T138" t="e">
        <f t="shared" si="4"/>
        <v>#NAME?</v>
      </c>
      <c r="U138">
        <v>3.96E-3</v>
      </c>
      <c r="V138">
        <v>5.1700000000000001E-3</v>
      </c>
      <c r="W138">
        <v>3.5300000000000002E-3</v>
      </c>
      <c r="X138">
        <v>4.0899999999999999E-3</v>
      </c>
      <c r="Y138">
        <v>4.0699999999999998E-3</v>
      </c>
      <c r="Z138">
        <v>4.0000000000000001E-3</v>
      </c>
      <c r="AA138">
        <v>0</v>
      </c>
      <c r="AC138">
        <v>-0.10075000000000001</v>
      </c>
      <c r="AD138">
        <f t="shared" si="5"/>
        <v>0.10075000000000001</v>
      </c>
    </row>
    <row r="139" spans="1:30" x14ac:dyDescent="0.25">
      <c r="A139">
        <v>138.90685999999999</v>
      </c>
      <c r="B139">
        <v>22.22681</v>
      </c>
      <c r="C139">
        <v>21.133479999999999</v>
      </c>
      <c r="D139">
        <v>20.826840000000001</v>
      </c>
      <c r="E139">
        <v>22.318090000000002</v>
      </c>
      <c r="F139">
        <v>5.074E-2</v>
      </c>
      <c r="G139">
        <v>0</v>
      </c>
      <c r="H139">
        <v>3.0500000000000002E-3</v>
      </c>
      <c r="I139">
        <v>9.9739999999999995E-2</v>
      </c>
      <c r="J139">
        <v>6.4839999999999995E-2</v>
      </c>
      <c r="K139">
        <v>-2.1649999999999999E-2</v>
      </c>
      <c r="L139">
        <v>0.50092000000000003</v>
      </c>
      <c r="M139">
        <v>2.4760000000000001E-2</v>
      </c>
      <c r="N139">
        <v>6.5089999999999995E-2</v>
      </c>
      <c r="O139">
        <v>-29.43638</v>
      </c>
      <c r="P139">
        <v>0.89964</v>
      </c>
      <c r="Q139">
        <v>413.09960000000001</v>
      </c>
      <c r="R139">
        <v>313.27782000000002</v>
      </c>
      <c r="S139" t="s">
        <v>27</v>
      </c>
      <c r="T139" t="e">
        <f t="shared" si="4"/>
        <v>#NAME?</v>
      </c>
      <c r="U139">
        <v>3.9500000000000004E-3</v>
      </c>
      <c r="V139">
        <v>5.1700000000000001E-3</v>
      </c>
      <c r="W139">
        <v>3.5400000000000002E-3</v>
      </c>
      <c r="X139">
        <v>4.0899999999999999E-3</v>
      </c>
      <c r="Y139">
        <v>4.0600000000000002E-3</v>
      </c>
      <c r="Z139">
        <v>4.0000000000000001E-3</v>
      </c>
      <c r="AA139">
        <v>0</v>
      </c>
      <c r="AC139">
        <v>-9.9739999999999995E-2</v>
      </c>
      <c r="AD139">
        <f t="shared" si="5"/>
        <v>9.9739999999999995E-2</v>
      </c>
    </row>
    <row r="140" spans="1:30" x14ac:dyDescent="0.25">
      <c r="A140">
        <v>139.90778</v>
      </c>
      <c r="B140">
        <v>22.226739999999999</v>
      </c>
      <c r="C140">
        <v>21.134039999999999</v>
      </c>
      <c r="D140">
        <v>20.827059999999999</v>
      </c>
      <c r="E140">
        <v>22.317430000000002</v>
      </c>
      <c r="F140">
        <v>5.0700000000000002E-2</v>
      </c>
      <c r="G140">
        <v>0</v>
      </c>
      <c r="H140">
        <v>3.5699999999999998E-3</v>
      </c>
      <c r="I140">
        <v>9.8900000000000002E-2</v>
      </c>
      <c r="J140">
        <v>7.1370000000000003E-2</v>
      </c>
      <c r="K140">
        <v>-1.5939999999999999E-2</v>
      </c>
      <c r="L140">
        <v>0.50180999999999998</v>
      </c>
      <c r="M140">
        <v>2.708E-2</v>
      </c>
      <c r="N140">
        <v>6.5110000000000001E-2</v>
      </c>
      <c r="O140">
        <v>-29.188669999999998</v>
      </c>
      <c r="P140">
        <v>1.05362</v>
      </c>
      <c r="Q140">
        <v>454.72503</v>
      </c>
      <c r="R140">
        <v>313.02172000000002</v>
      </c>
      <c r="S140" t="s">
        <v>27</v>
      </c>
      <c r="T140" t="e">
        <f t="shared" si="4"/>
        <v>#NAME?</v>
      </c>
      <c r="U140">
        <v>3.9699999999999996E-3</v>
      </c>
      <c r="V140">
        <v>5.1700000000000001E-3</v>
      </c>
      <c r="W140">
        <v>3.5400000000000002E-3</v>
      </c>
      <c r="X140">
        <v>4.0899999999999999E-3</v>
      </c>
      <c r="Y140">
        <v>4.0699999999999998E-3</v>
      </c>
      <c r="Z140">
        <v>4.0000000000000001E-3</v>
      </c>
      <c r="AA140">
        <v>0</v>
      </c>
      <c r="AC140">
        <v>-9.8900000000000002E-2</v>
      </c>
      <c r="AD140">
        <f t="shared" si="5"/>
        <v>9.8900000000000002E-2</v>
      </c>
    </row>
    <row r="141" spans="1:30" x14ac:dyDescent="0.25">
      <c r="A141">
        <v>140.90734</v>
      </c>
      <c r="B141">
        <v>22.227270000000001</v>
      </c>
      <c r="C141">
        <v>21.133949999999999</v>
      </c>
      <c r="D141">
        <v>20.827069999999999</v>
      </c>
      <c r="E141">
        <v>22.316960000000002</v>
      </c>
      <c r="F141">
        <v>5.0659999999999997E-2</v>
      </c>
      <c r="G141">
        <v>0</v>
      </c>
      <c r="H141">
        <v>3.3800000000000002E-3</v>
      </c>
      <c r="I141">
        <v>0.1012</v>
      </c>
      <c r="J141">
        <v>7.7549999999999994E-2</v>
      </c>
      <c r="K141">
        <v>-2.205E-2</v>
      </c>
      <c r="L141">
        <v>0.50378000000000001</v>
      </c>
      <c r="M141">
        <v>2.9090000000000001E-2</v>
      </c>
      <c r="N141">
        <v>6.5030000000000004E-2</v>
      </c>
      <c r="O141">
        <v>-29.867229999999999</v>
      </c>
      <c r="P141">
        <v>0.99661</v>
      </c>
      <c r="Q141">
        <v>494.09219999999999</v>
      </c>
      <c r="R141">
        <v>312.77634</v>
      </c>
      <c r="S141" t="s">
        <v>27</v>
      </c>
      <c r="T141" t="e">
        <f t="shared" si="4"/>
        <v>#NAME?</v>
      </c>
      <c r="U141">
        <v>3.9500000000000004E-3</v>
      </c>
      <c r="V141">
        <v>5.1799999999999997E-3</v>
      </c>
      <c r="W141">
        <v>3.5300000000000002E-3</v>
      </c>
      <c r="X141">
        <v>4.1000000000000003E-3</v>
      </c>
      <c r="Y141">
        <v>4.0600000000000002E-3</v>
      </c>
      <c r="Z141">
        <v>4.0000000000000001E-3</v>
      </c>
      <c r="AA141">
        <v>0</v>
      </c>
      <c r="AC141">
        <v>-0.1012</v>
      </c>
      <c r="AD141">
        <f t="shared" si="5"/>
        <v>0.1012</v>
      </c>
    </row>
    <row r="142" spans="1:30" x14ac:dyDescent="0.25">
      <c r="A142">
        <v>141.90868</v>
      </c>
      <c r="B142">
        <v>22.227350000000001</v>
      </c>
      <c r="C142">
        <v>21.132490000000001</v>
      </c>
      <c r="D142">
        <v>20.827069999999999</v>
      </c>
      <c r="E142">
        <v>22.316839999999999</v>
      </c>
      <c r="F142">
        <v>5.0310000000000001E-2</v>
      </c>
      <c r="G142">
        <v>0</v>
      </c>
      <c r="H142">
        <v>3.4099999999999998E-3</v>
      </c>
      <c r="I142">
        <v>9.8909999999999998E-2</v>
      </c>
      <c r="J142">
        <v>5.8450000000000002E-2</v>
      </c>
      <c r="K142">
        <v>-1.7510000000000001E-2</v>
      </c>
      <c r="L142">
        <v>0.50324999999999998</v>
      </c>
      <c r="M142">
        <v>2.188E-2</v>
      </c>
      <c r="N142">
        <v>6.4280000000000004E-2</v>
      </c>
      <c r="O142">
        <v>-29.19134</v>
      </c>
      <c r="P142">
        <v>1.0056400000000001</v>
      </c>
      <c r="Q142">
        <v>372.39769000000001</v>
      </c>
      <c r="R142">
        <v>310.59755000000001</v>
      </c>
      <c r="S142" t="s">
        <v>27</v>
      </c>
      <c r="T142" t="e">
        <f t="shared" si="4"/>
        <v>#NAME?</v>
      </c>
      <c r="U142">
        <v>3.96E-3</v>
      </c>
      <c r="V142">
        <v>5.1799999999999997E-3</v>
      </c>
      <c r="W142">
        <v>3.5400000000000002E-3</v>
      </c>
      <c r="X142">
        <v>4.0800000000000003E-3</v>
      </c>
      <c r="Y142">
        <v>4.0600000000000002E-3</v>
      </c>
      <c r="Z142">
        <v>4.0000000000000001E-3</v>
      </c>
      <c r="AA142">
        <v>0</v>
      </c>
      <c r="AC142">
        <v>-9.8909999999999998E-2</v>
      </c>
      <c r="AD142">
        <f t="shared" si="5"/>
        <v>9.8909999999999998E-2</v>
      </c>
    </row>
    <row r="143" spans="1:30" x14ac:dyDescent="0.25">
      <c r="A143">
        <v>142.90914000000001</v>
      </c>
      <c r="B143">
        <v>22.227589999999999</v>
      </c>
      <c r="C143">
        <v>21.13372</v>
      </c>
      <c r="D143">
        <v>20.828009999999999</v>
      </c>
      <c r="E143">
        <v>22.316960000000002</v>
      </c>
      <c r="F143">
        <v>5.0930000000000003E-2</v>
      </c>
      <c r="G143">
        <v>0</v>
      </c>
      <c r="H143">
        <v>3.1800000000000001E-3</v>
      </c>
      <c r="I143">
        <v>9.8799999999999999E-2</v>
      </c>
      <c r="J143">
        <v>6.2579999999999997E-2</v>
      </c>
      <c r="K143">
        <v>-2.1219999999999999E-2</v>
      </c>
      <c r="L143">
        <v>0.49923000000000001</v>
      </c>
      <c r="M143">
        <v>2.3390000000000001E-2</v>
      </c>
      <c r="N143">
        <v>6.5129999999999993E-2</v>
      </c>
      <c r="O143">
        <v>-29.160620000000002</v>
      </c>
      <c r="P143">
        <v>0.93881000000000003</v>
      </c>
      <c r="Q143">
        <v>398.69659999999999</v>
      </c>
      <c r="R143">
        <v>314.44439999999997</v>
      </c>
      <c r="S143" t="s">
        <v>27</v>
      </c>
      <c r="T143" t="e">
        <f t="shared" si="4"/>
        <v>#NAME?</v>
      </c>
      <c r="U143">
        <v>3.9500000000000004E-3</v>
      </c>
      <c r="V143">
        <v>5.1700000000000001E-3</v>
      </c>
      <c r="W143">
        <v>3.5400000000000002E-3</v>
      </c>
      <c r="X143">
        <v>4.0800000000000003E-3</v>
      </c>
      <c r="Y143">
        <v>4.0600000000000002E-3</v>
      </c>
      <c r="Z143">
        <v>4.0000000000000001E-3</v>
      </c>
      <c r="AA143">
        <v>0</v>
      </c>
      <c r="AC143">
        <v>-9.8799999999999999E-2</v>
      </c>
      <c r="AD143">
        <f t="shared" si="5"/>
        <v>9.8799999999999999E-2</v>
      </c>
    </row>
    <row r="144" spans="1:30" x14ac:dyDescent="0.25">
      <c r="A144">
        <v>143.91059000000001</v>
      </c>
      <c r="B144">
        <v>22.227959999999999</v>
      </c>
      <c r="C144">
        <v>21.133310000000002</v>
      </c>
      <c r="D144">
        <v>20.82771</v>
      </c>
      <c r="E144">
        <v>22.316410000000001</v>
      </c>
      <c r="F144">
        <v>5.0549999999999998E-2</v>
      </c>
      <c r="G144">
        <v>0</v>
      </c>
      <c r="H144">
        <v>3.5799999999999998E-3</v>
      </c>
      <c r="I144">
        <v>0.10011</v>
      </c>
      <c r="J144">
        <v>7.9399999999999998E-2</v>
      </c>
      <c r="K144">
        <v>-1.9560000000000001E-2</v>
      </c>
      <c r="L144">
        <v>0.50168999999999997</v>
      </c>
      <c r="M144">
        <v>2.938E-2</v>
      </c>
      <c r="N144">
        <v>6.4610000000000001E-2</v>
      </c>
      <c r="O144">
        <v>-29.546230000000001</v>
      </c>
      <c r="P144">
        <v>1.05694</v>
      </c>
      <c r="Q144">
        <v>505.9169</v>
      </c>
      <c r="R144">
        <v>312.06024000000002</v>
      </c>
      <c r="S144" t="s">
        <v>27</v>
      </c>
      <c r="T144" t="e">
        <f t="shared" si="4"/>
        <v>#NAME?</v>
      </c>
      <c r="U144">
        <v>3.96E-3</v>
      </c>
      <c r="V144">
        <v>5.1700000000000001E-3</v>
      </c>
      <c r="W144">
        <v>3.5400000000000002E-3</v>
      </c>
      <c r="X144">
        <v>4.1099999999999999E-3</v>
      </c>
      <c r="Y144">
        <v>4.0699999999999998E-3</v>
      </c>
      <c r="Z144">
        <v>4.0000000000000001E-3</v>
      </c>
      <c r="AA144">
        <v>0</v>
      </c>
      <c r="AC144">
        <v>-0.10011</v>
      </c>
      <c r="AD144">
        <f t="shared" si="5"/>
        <v>0.10011</v>
      </c>
    </row>
    <row r="145" spans="1:30" x14ac:dyDescent="0.25">
      <c r="A145">
        <v>144.91047</v>
      </c>
      <c r="B145">
        <v>22.227959999999999</v>
      </c>
      <c r="C145">
        <v>21.132570000000001</v>
      </c>
      <c r="D145">
        <v>20.82762</v>
      </c>
      <c r="E145">
        <v>22.316310000000001</v>
      </c>
      <c r="F145">
        <v>5.0590000000000003E-2</v>
      </c>
      <c r="G145">
        <v>0</v>
      </c>
      <c r="H145">
        <v>3.2399999999999998E-3</v>
      </c>
      <c r="I145">
        <v>0.10068000000000001</v>
      </c>
      <c r="J145">
        <v>7.0199999999999999E-2</v>
      </c>
      <c r="K145">
        <v>-1.983E-2</v>
      </c>
      <c r="L145">
        <v>0.49976999999999999</v>
      </c>
      <c r="M145">
        <v>2.5950000000000001E-2</v>
      </c>
      <c r="N145">
        <v>6.454E-2</v>
      </c>
      <c r="O145">
        <v>-29.715620000000001</v>
      </c>
      <c r="P145">
        <v>0.95567000000000002</v>
      </c>
      <c r="Q145">
        <v>447.28724</v>
      </c>
      <c r="R145">
        <v>312.35451999999998</v>
      </c>
      <c r="S145" t="s">
        <v>27</v>
      </c>
      <c r="T145" t="e">
        <f t="shared" si="4"/>
        <v>#NAME?</v>
      </c>
      <c r="U145">
        <v>3.96E-3</v>
      </c>
      <c r="V145">
        <v>5.1700000000000001E-3</v>
      </c>
      <c r="W145">
        <v>3.5300000000000002E-3</v>
      </c>
      <c r="X145">
        <v>4.0899999999999999E-3</v>
      </c>
      <c r="Y145">
        <v>4.0600000000000002E-3</v>
      </c>
      <c r="Z145">
        <v>4.0000000000000001E-3</v>
      </c>
      <c r="AA145">
        <v>0</v>
      </c>
      <c r="AC145">
        <v>-0.10068000000000001</v>
      </c>
      <c r="AD145">
        <f t="shared" si="5"/>
        <v>0.10068000000000001</v>
      </c>
    </row>
    <row r="146" spans="1:30" x14ac:dyDescent="0.25">
      <c r="A146">
        <v>145.91052999999999</v>
      </c>
      <c r="B146">
        <v>22.22784</v>
      </c>
      <c r="C146">
        <v>21.132750000000001</v>
      </c>
      <c r="D146">
        <v>20.82713</v>
      </c>
      <c r="E146">
        <v>22.3157</v>
      </c>
      <c r="F146">
        <v>5.0560000000000001E-2</v>
      </c>
      <c r="G146">
        <v>0</v>
      </c>
      <c r="H146">
        <v>2.7799999999999999E-3</v>
      </c>
      <c r="I146">
        <v>0.10017</v>
      </c>
      <c r="J146">
        <v>6.3560000000000005E-2</v>
      </c>
      <c r="K146">
        <v>-1.6379999999999999E-2</v>
      </c>
      <c r="L146">
        <v>0.49912000000000001</v>
      </c>
      <c r="M146">
        <v>2.3359999999999999E-2</v>
      </c>
      <c r="N146">
        <v>6.4640000000000003E-2</v>
      </c>
      <c r="O146">
        <v>-29.564019999999999</v>
      </c>
      <c r="P146">
        <v>0.81984000000000001</v>
      </c>
      <c r="Q146">
        <v>404.93540000000002</v>
      </c>
      <c r="R146">
        <v>312.13407999999998</v>
      </c>
      <c r="S146" t="s">
        <v>27</v>
      </c>
      <c r="T146" t="e">
        <f t="shared" si="4"/>
        <v>#NAME?</v>
      </c>
      <c r="U146">
        <v>3.96E-3</v>
      </c>
      <c r="V146">
        <v>5.1700000000000001E-3</v>
      </c>
      <c r="W146">
        <v>3.5300000000000002E-3</v>
      </c>
      <c r="X146">
        <v>4.0800000000000003E-3</v>
      </c>
      <c r="Y146">
        <v>4.0600000000000002E-3</v>
      </c>
      <c r="Z146">
        <v>4.0000000000000001E-3</v>
      </c>
      <c r="AA146">
        <v>0</v>
      </c>
      <c r="AC146">
        <v>-0.10017</v>
      </c>
      <c r="AD146">
        <f t="shared" si="5"/>
        <v>0.10017</v>
      </c>
    </row>
    <row r="147" spans="1:30" x14ac:dyDescent="0.25">
      <c r="A147">
        <v>146.91049000000001</v>
      </c>
      <c r="B147">
        <v>22.227689999999999</v>
      </c>
      <c r="C147">
        <v>21.1341</v>
      </c>
      <c r="D147">
        <v>20.82741</v>
      </c>
      <c r="E147">
        <v>22.314409999999999</v>
      </c>
      <c r="F147">
        <v>5.0639999999999998E-2</v>
      </c>
      <c r="G147">
        <v>0</v>
      </c>
      <c r="H147">
        <v>3.15E-3</v>
      </c>
      <c r="I147">
        <v>0.10093000000000001</v>
      </c>
      <c r="J147">
        <v>6.6830000000000001E-2</v>
      </c>
      <c r="K147">
        <v>-1.704E-2</v>
      </c>
      <c r="L147">
        <v>0.49818000000000001</v>
      </c>
      <c r="M147">
        <v>2.4240000000000001E-2</v>
      </c>
      <c r="N147">
        <v>6.497E-2</v>
      </c>
      <c r="O147">
        <v>-29.789169999999999</v>
      </c>
      <c r="P147">
        <v>0.93078000000000005</v>
      </c>
      <c r="Q147">
        <v>425.77800000000002</v>
      </c>
      <c r="R147">
        <v>312.65985999999998</v>
      </c>
      <c r="S147" t="s">
        <v>27</v>
      </c>
      <c r="T147" t="e">
        <f t="shared" si="4"/>
        <v>#NAME?</v>
      </c>
      <c r="U147">
        <v>3.96E-3</v>
      </c>
      <c r="V147">
        <v>5.1599999999999997E-3</v>
      </c>
      <c r="W147">
        <v>3.5300000000000002E-3</v>
      </c>
      <c r="X147">
        <v>4.0899999999999999E-3</v>
      </c>
      <c r="Y147">
        <v>4.0600000000000002E-3</v>
      </c>
      <c r="Z147">
        <v>4.0000000000000001E-3</v>
      </c>
      <c r="AA147">
        <v>0</v>
      </c>
      <c r="AC147">
        <v>-0.10093000000000001</v>
      </c>
      <c r="AD147">
        <f t="shared" si="5"/>
        <v>0.10093000000000001</v>
      </c>
    </row>
    <row r="148" spans="1:30" x14ac:dyDescent="0.25">
      <c r="A148">
        <v>147.91155000000001</v>
      </c>
      <c r="B148">
        <v>22.227930000000001</v>
      </c>
      <c r="C148">
        <v>21.133800000000001</v>
      </c>
      <c r="D148">
        <v>20.827590000000001</v>
      </c>
      <c r="E148">
        <v>22.314779999999999</v>
      </c>
      <c r="F148">
        <v>5.0459999999999998E-2</v>
      </c>
      <c r="G148">
        <v>0</v>
      </c>
      <c r="H148">
        <v>3.0899999999999999E-3</v>
      </c>
      <c r="I148">
        <v>0.10034999999999999</v>
      </c>
      <c r="J148">
        <v>6.8190000000000001E-2</v>
      </c>
      <c r="K148">
        <v>-1.6830000000000001E-2</v>
      </c>
      <c r="L148">
        <v>0.49634</v>
      </c>
      <c r="M148">
        <v>2.478E-2</v>
      </c>
      <c r="N148">
        <v>6.4640000000000003E-2</v>
      </c>
      <c r="O148">
        <v>-29.61683</v>
      </c>
      <c r="P148">
        <v>0.91056000000000004</v>
      </c>
      <c r="Q148">
        <v>434.46624000000003</v>
      </c>
      <c r="R148">
        <v>311.55689000000001</v>
      </c>
      <c r="S148" t="s">
        <v>27</v>
      </c>
      <c r="T148" t="e">
        <f t="shared" si="4"/>
        <v>#NAME?</v>
      </c>
      <c r="U148">
        <v>3.96E-3</v>
      </c>
      <c r="V148">
        <v>5.1599999999999997E-3</v>
      </c>
      <c r="W148">
        <v>3.5300000000000002E-3</v>
      </c>
      <c r="X148">
        <v>4.0899999999999999E-3</v>
      </c>
      <c r="Y148">
        <v>4.0600000000000002E-3</v>
      </c>
      <c r="Z148">
        <v>4.0000000000000001E-3</v>
      </c>
      <c r="AA148">
        <v>0</v>
      </c>
      <c r="AC148">
        <v>-0.10034999999999999</v>
      </c>
      <c r="AD148">
        <f t="shared" si="5"/>
        <v>0.10034999999999999</v>
      </c>
    </row>
    <row r="149" spans="1:30" x14ac:dyDescent="0.25">
      <c r="A149">
        <v>148.91243</v>
      </c>
      <c r="B149">
        <v>22.22719</v>
      </c>
      <c r="C149">
        <v>21.133880000000001</v>
      </c>
      <c r="D149">
        <v>20.828510000000001</v>
      </c>
      <c r="E149">
        <v>22.315239999999999</v>
      </c>
      <c r="F149">
        <v>5.0259999999999999E-2</v>
      </c>
      <c r="G149">
        <v>0</v>
      </c>
      <c r="H149">
        <v>3.3600000000000001E-3</v>
      </c>
      <c r="I149">
        <v>9.8299999999999998E-2</v>
      </c>
      <c r="J149">
        <v>7.3330000000000006E-2</v>
      </c>
      <c r="K149">
        <v>-1.7319999999999999E-2</v>
      </c>
      <c r="L149">
        <v>0.50000999999999995</v>
      </c>
      <c r="M149">
        <v>2.7009999999999999E-2</v>
      </c>
      <c r="N149">
        <v>6.4199999999999993E-2</v>
      </c>
      <c r="O149">
        <v>-29.011060000000001</v>
      </c>
      <c r="P149">
        <v>0.99117</v>
      </c>
      <c r="Q149">
        <v>467.18349999999998</v>
      </c>
      <c r="R149">
        <v>310.28483999999997</v>
      </c>
      <c r="S149" t="s">
        <v>27</v>
      </c>
      <c r="T149" t="e">
        <f t="shared" si="4"/>
        <v>#NAME?</v>
      </c>
      <c r="U149">
        <v>3.96E-3</v>
      </c>
      <c r="V149">
        <v>5.1700000000000001E-3</v>
      </c>
      <c r="W149">
        <v>3.5400000000000002E-3</v>
      </c>
      <c r="X149">
        <v>4.1000000000000003E-3</v>
      </c>
      <c r="Y149">
        <v>4.0600000000000002E-3</v>
      </c>
      <c r="Z149">
        <v>4.0000000000000001E-3</v>
      </c>
      <c r="AA149">
        <v>0</v>
      </c>
      <c r="AC149">
        <v>-9.8299999999999998E-2</v>
      </c>
      <c r="AD149">
        <f t="shared" si="5"/>
        <v>9.8299999999999998E-2</v>
      </c>
    </row>
    <row r="150" spans="1:30" x14ac:dyDescent="0.25">
      <c r="A150">
        <v>149.91493</v>
      </c>
      <c r="B150">
        <v>22.226700000000001</v>
      </c>
      <c r="C150">
        <v>21.133880000000001</v>
      </c>
      <c r="D150">
        <v>20.82771</v>
      </c>
      <c r="E150">
        <v>22.31456</v>
      </c>
      <c r="F150">
        <v>5.0540000000000002E-2</v>
      </c>
      <c r="G150">
        <v>0</v>
      </c>
      <c r="H150">
        <v>3.2000000000000002E-3</v>
      </c>
      <c r="I150">
        <v>0.10022</v>
      </c>
      <c r="J150">
        <v>7.0169999999999996E-2</v>
      </c>
      <c r="K150">
        <v>-1.8450000000000001E-2</v>
      </c>
      <c r="L150">
        <v>0.50094000000000005</v>
      </c>
      <c r="M150">
        <v>2.579E-2</v>
      </c>
      <c r="N150">
        <v>6.4729999999999996E-2</v>
      </c>
      <c r="O150">
        <v>-29.578040000000001</v>
      </c>
      <c r="P150">
        <v>0.94474000000000002</v>
      </c>
      <c r="Q150">
        <v>447.08832999999998</v>
      </c>
      <c r="R150">
        <v>312.04244999999997</v>
      </c>
      <c r="S150" t="s">
        <v>27</v>
      </c>
      <c r="T150" t="e">
        <f t="shared" si="4"/>
        <v>#NAME?</v>
      </c>
      <c r="U150">
        <v>3.96E-3</v>
      </c>
      <c r="V150">
        <v>5.1700000000000001E-3</v>
      </c>
      <c r="W150">
        <v>3.5300000000000002E-3</v>
      </c>
      <c r="X150">
        <v>4.0899999999999999E-3</v>
      </c>
      <c r="Y150">
        <v>4.0600000000000002E-3</v>
      </c>
      <c r="Z150">
        <v>4.0000000000000001E-3</v>
      </c>
      <c r="AA150">
        <v>0</v>
      </c>
      <c r="AC150">
        <v>-0.10022</v>
      </c>
      <c r="AD150">
        <f t="shared" si="5"/>
        <v>0.10022</v>
      </c>
    </row>
    <row r="151" spans="1:30" x14ac:dyDescent="0.25">
      <c r="A151">
        <v>150.91517999999999</v>
      </c>
      <c r="B151">
        <v>22.226880000000001</v>
      </c>
      <c r="C151">
        <v>21.133120000000002</v>
      </c>
      <c r="D151">
        <v>20.82799</v>
      </c>
      <c r="E151">
        <v>22.31493</v>
      </c>
      <c r="F151">
        <v>5.0880000000000002E-2</v>
      </c>
      <c r="G151">
        <v>0</v>
      </c>
      <c r="H151">
        <v>3.7599999999999999E-3</v>
      </c>
      <c r="I151">
        <v>0.10054</v>
      </c>
      <c r="J151">
        <v>7.8670000000000004E-2</v>
      </c>
      <c r="K151">
        <v>-1.8409999999999999E-2</v>
      </c>
      <c r="L151">
        <v>0.49901000000000001</v>
      </c>
      <c r="M151">
        <v>2.8979999999999999E-2</v>
      </c>
      <c r="N151">
        <v>6.4949999999999994E-2</v>
      </c>
      <c r="O151">
        <v>-29.672889999999999</v>
      </c>
      <c r="P151">
        <v>1.1091599999999999</v>
      </c>
      <c r="Q151">
        <v>501.19931000000003</v>
      </c>
      <c r="R151">
        <v>314.15462000000002</v>
      </c>
      <c r="S151" t="s">
        <v>27</v>
      </c>
      <c r="T151" t="e">
        <f t="shared" si="4"/>
        <v>#NAME?</v>
      </c>
      <c r="U151">
        <v>3.96E-3</v>
      </c>
      <c r="V151">
        <v>5.1700000000000001E-3</v>
      </c>
      <c r="W151">
        <v>3.5300000000000002E-3</v>
      </c>
      <c r="X151">
        <v>4.1000000000000003E-3</v>
      </c>
      <c r="Y151">
        <v>4.0699999999999998E-3</v>
      </c>
      <c r="Z151">
        <v>4.0000000000000001E-3</v>
      </c>
      <c r="AA151">
        <v>0</v>
      </c>
      <c r="AC151">
        <v>-0.10054</v>
      </c>
      <c r="AD151">
        <f t="shared" si="5"/>
        <v>0.10054</v>
      </c>
    </row>
    <row r="152" spans="1:30" x14ac:dyDescent="0.25">
      <c r="A152">
        <v>151.91784999999999</v>
      </c>
      <c r="B152">
        <v>22.225770000000001</v>
      </c>
      <c r="C152">
        <v>21.133800000000001</v>
      </c>
      <c r="D152">
        <v>20.827369999999998</v>
      </c>
      <c r="E152">
        <v>22.314499999999999</v>
      </c>
      <c r="F152">
        <v>0.05</v>
      </c>
      <c r="G152">
        <v>0</v>
      </c>
      <c r="H152">
        <v>2.16E-3</v>
      </c>
      <c r="I152">
        <v>0.10041</v>
      </c>
      <c r="J152">
        <v>5.9200000000000003E-2</v>
      </c>
      <c r="K152">
        <v>-1.6979999999999999E-2</v>
      </c>
      <c r="L152">
        <v>0.49963000000000002</v>
      </c>
      <c r="M152">
        <v>2.197E-2</v>
      </c>
      <c r="N152">
        <v>6.4100000000000004E-2</v>
      </c>
      <c r="O152">
        <v>-29.63522</v>
      </c>
      <c r="P152">
        <v>0.63665000000000005</v>
      </c>
      <c r="Q152">
        <v>377.16822000000002</v>
      </c>
      <c r="R152">
        <v>308.71573000000001</v>
      </c>
      <c r="S152" t="s">
        <v>27</v>
      </c>
      <c r="T152" t="e">
        <f t="shared" si="4"/>
        <v>#NAME?</v>
      </c>
      <c r="U152">
        <v>3.96E-3</v>
      </c>
      <c r="V152">
        <v>5.1700000000000001E-3</v>
      </c>
      <c r="W152">
        <v>3.5300000000000002E-3</v>
      </c>
      <c r="X152">
        <v>4.0800000000000003E-3</v>
      </c>
      <c r="Y152">
        <v>4.0499999999999998E-3</v>
      </c>
      <c r="Z152">
        <v>4.0000000000000001E-3</v>
      </c>
      <c r="AA152">
        <v>0</v>
      </c>
      <c r="AC152">
        <v>-0.10041</v>
      </c>
      <c r="AD152">
        <f t="shared" si="5"/>
        <v>0.10041</v>
      </c>
    </row>
    <row r="153" spans="1:30" x14ac:dyDescent="0.25">
      <c r="A153">
        <v>152.91728000000001</v>
      </c>
      <c r="B153">
        <v>22.22589</v>
      </c>
      <c r="C153">
        <v>21.133880000000001</v>
      </c>
      <c r="D153">
        <v>20.827100000000002</v>
      </c>
      <c r="E153">
        <v>22.314789999999999</v>
      </c>
      <c r="F153">
        <v>5.0630000000000001E-2</v>
      </c>
      <c r="G153">
        <v>0</v>
      </c>
      <c r="H153">
        <v>3.2100000000000002E-3</v>
      </c>
      <c r="I153">
        <v>0.10052999999999999</v>
      </c>
      <c r="J153">
        <v>6.4579999999999999E-2</v>
      </c>
      <c r="K153">
        <v>-1.635E-2</v>
      </c>
      <c r="L153">
        <v>0.49908000000000002</v>
      </c>
      <c r="M153">
        <v>2.402E-2</v>
      </c>
      <c r="N153">
        <v>6.497E-2</v>
      </c>
      <c r="O153">
        <v>-29.670929999999998</v>
      </c>
      <c r="P153">
        <v>0.94862000000000002</v>
      </c>
      <c r="Q153">
        <v>411.44562000000002</v>
      </c>
      <c r="R153">
        <v>312.58179999999999</v>
      </c>
      <c r="S153" t="s">
        <v>27</v>
      </c>
      <c r="T153" t="e">
        <f t="shared" si="4"/>
        <v>#NAME?</v>
      </c>
      <c r="U153">
        <v>3.96E-3</v>
      </c>
      <c r="V153">
        <v>5.1700000000000001E-3</v>
      </c>
      <c r="W153">
        <v>3.5300000000000002E-3</v>
      </c>
      <c r="X153">
        <v>4.0899999999999999E-3</v>
      </c>
      <c r="Y153">
        <v>4.0600000000000002E-3</v>
      </c>
      <c r="Z153">
        <v>4.0000000000000001E-3</v>
      </c>
      <c r="AA153">
        <v>0</v>
      </c>
      <c r="AC153">
        <v>-0.10052999999999999</v>
      </c>
      <c r="AD153">
        <f t="shared" si="5"/>
        <v>0.10052999999999999</v>
      </c>
    </row>
    <row r="154" spans="1:30" x14ac:dyDescent="0.25">
      <c r="A154">
        <v>153.91826</v>
      </c>
      <c r="B154">
        <v>22.226929999999999</v>
      </c>
      <c r="C154">
        <v>21.13326</v>
      </c>
      <c r="D154">
        <v>20.827750000000002</v>
      </c>
      <c r="E154">
        <v>22.315020000000001</v>
      </c>
      <c r="F154">
        <v>5.0270000000000002E-2</v>
      </c>
      <c r="G154">
        <v>0</v>
      </c>
      <c r="H154">
        <v>3.4399999999999999E-3</v>
      </c>
      <c r="I154">
        <v>9.8739999999999994E-2</v>
      </c>
      <c r="J154">
        <v>6.6650000000000001E-2</v>
      </c>
      <c r="K154">
        <v>-1.6750000000000001E-2</v>
      </c>
      <c r="L154">
        <v>0.50034999999999996</v>
      </c>
      <c r="M154">
        <v>2.4559999999999998E-2</v>
      </c>
      <c r="N154">
        <v>6.4240000000000005E-2</v>
      </c>
      <c r="O154">
        <v>-29.140940000000001</v>
      </c>
      <c r="P154">
        <v>1.0163199999999999</v>
      </c>
      <c r="Q154">
        <v>424.64981999999998</v>
      </c>
      <c r="R154">
        <v>310.33695999999998</v>
      </c>
      <c r="S154" t="s">
        <v>27</v>
      </c>
      <c r="T154" t="e">
        <f t="shared" si="4"/>
        <v>#NAME?</v>
      </c>
      <c r="U154">
        <v>3.96E-3</v>
      </c>
      <c r="V154">
        <v>5.1700000000000001E-3</v>
      </c>
      <c r="W154">
        <v>3.5400000000000002E-3</v>
      </c>
      <c r="X154">
        <v>4.0899999999999999E-3</v>
      </c>
      <c r="Y154">
        <v>4.0699999999999998E-3</v>
      </c>
      <c r="Z154">
        <v>4.0000000000000001E-3</v>
      </c>
      <c r="AA154">
        <v>0</v>
      </c>
      <c r="AC154">
        <v>-9.8739999999999994E-2</v>
      </c>
      <c r="AD154">
        <f t="shared" si="5"/>
        <v>9.8739999999999994E-2</v>
      </c>
    </row>
    <row r="155" spans="1:30" x14ac:dyDescent="0.25">
      <c r="A155">
        <v>154.91849999999999</v>
      </c>
      <c r="B155">
        <v>22.22748</v>
      </c>
      <c r="C155">
        <v>21.1328</v>
      </c>
      <c r="D155">
        <v>20.82639</v>
      </c>
      <c r="E155">
        <v>22.31493</v>
      </c>
      <c r="F155">
        <v>5.0389999999999997E-2</v>
      </c>
      <c r="G155">
        <v>0</v>
      </c>
      <c r="H155">
        <v>3.7699999999999999E-3</v>
      </c>
      <c r="I155">
        <v>9.9400000000000002E-2</v>
      </c>
      <c r="J155">
        <v>7.6179999999999998E-2</v>
      </c>
      <c r="K155">
        <v>-2.0590000000000001E-2</v>
      </c>
      <c r="L155">
        <v>0.49958000000000002</v>
      </c>
      <c r="M155">
        <v>2.7869999999999999E-2</v>
      </c>
      <c r="N155">
        <v>6.4589999999999995E-2</v>
      </c>
      <c r="O155">
        <v>-29.336300000000001</v>
      </c>
      <c r="P155">
        <v>1.11365</v>
      </c>
      <c r="Q155">
        <v>485.34496000000001</v>
      </c>
      <c r="R155">
        <v>311.09559999999999</v>
      </c>
      <c r="S155" t="s">
        <v>27</v>
      </c>
      <c r="T155" t="e">
        <f t="shared" si="4"/>
        <v>#NAME?</v>
      </c>
      <c r="U155">
        <v>3.9500000000000004E-3</v>
      </c>
      <c r="V155">
        <v>5.1700000000000001E-3</v>
      </c>
      <c r="W155">
        <v>3.5400000000000002E-3</v>
      </c>
      <c r="X155">
        <v>4.1000000000000003E-3</v>
      </c>
      <c r="Y155">
        <v>4.0699999999999998E-3</v>
      </c>
      <c r="Z155">
        <v>4.0000000000000001E-3</v>
      </c>
      <c r="AA155">
        <v>0</v>
      </c>
      <c r="AC155">
        <v>-9.9400000000000002E-2</v>
      </c>
      <c r="AD155">
        <f t="shared" si="5"/>
        <v>9.9400000000000002E-2</v>
      </c>
    </row>
    <row r="156" spans="1:30" x14ac:dyDescent="0.25">
      <c r="A156">
        <v>155.92006000000001</v>
      </c>
      <c r="B156">
        <v>22.227260000000001</v>
      </c>
      <c r="C156">
        <v>21.133579999999998</v>
      </c>
      <c r="D156">
        <v>20.827780000000001</v>
      </c>
      <c r="E156">
        <v>22.31475</v>
      </c>
      <c r="F156">
        <v>5.0189999999999999E-2</v>
      </c>
      <c r="G156">
        <v>0</v>
      </c>
      <c r="H156">
        <v>3.0799999999999998E-3</v>
      </c>
      <c r="I156">
        <v>0.10094</v>
      </c>
      <c r="J156">
        <v>6.6739999999999994E-2</v>
      </c>
      <c r="K156">
        <v>-1.6500000000000001E-2</v>
      </c>
      <c r="L156">
        <v>0.50222999999999995</v>
      </c>
      <c r="M156">
        <v>2.4420000000000001E-2</v>
      </c>
      <c r="N156">
        <v>6.4199999999999993E-2</v>
      </c>
      <c r="O156">
        <v>-29.79082</v>
      </c>
      <c r="P156">
        <v>0.90920000000000001</v>
      </c>
      <c r="Q156">
        <v>425.19591000000003</v>
      </c>
      <c r="R156">
        <v>309.88064000000003</v>
      </c>
      <c r="S156" t="s">
        <v>27</v>
      </c>
      <c r="T156" t="e">
        <f t="shared" si="4"/>
        <v>#NAME?</v>
      </c>
      <c r="U156">
        <v>3.96E-3</v>
      </c>
      <c r="V156">
        <v>5.1700000000000001E-3</v>
      </c>
      <c r="W156">
        <v>3.5300000000000002E-3</v>
      </c>
      <c r="X156">
        <v>4.0899999999999999E-3</v>
      </c>
      <c r="Y156">
        <v>4.0600000000000002E-3</v>
      </c>
      <c r="Z156">
        <v>4.0000000000000001E-3</v>
      </c>
      <c r="AA156">
        <v>0</v>
      </c>
      <c r="AC156">
        <v>-0.10094</v>
      </c>
      <c r="AD156">
        <f t="shared" si="5"/>
        <v>0.10094</v>
      </c>
    </row>
    <row r="157" spans="1:30" x14ac:dyDescent="0.25">
      <c r="A157">
        <v>156.92059</v>
      </c>
      <c r="B157">
        <v>22.227029999999999</v>
      </c>
      <c r="C157">
        <v>21.133109999999999</v>
      </c>
      <c r="D157">
        <v>20.827960000000001</v>
      </c>
      <c r="E157">
        <v>22.31485</v>
      </c>
      <c r="F157">
        <v>4.9709999999999997E-2</v>
      </c>
      <c r="G157">
        <v>0</v>
      </c>
      <c r="H157">
        <v>2.6900000000000001E-3</v>
      </c>
      <c r="I157">
        <v>9.9360000000000004E-2</v>
      </c>
      <c r="J157">
        <v>5.9760000000000001E-2</v>
      </c>
      <c r="K157">
        <v>-1.457E-2</v>
      </c>
      <c r="L157">
        <v>0.50156000000000001</v>
      </c>
      <c r="M157">
        <v>2.1950000000000001E-2</v>
      </c>
      <c r="N157">
        <v>6.3460000000000003E-2</v>
      </c>
      <c r="O157">
        <v>-29.325330000000001</v>
      </c>
      <c r="P157">
        <v>0.79307000000000005</v>
      </c>
      <c r="Q157">
        <v>380.73955000000001</v>
      </c>
      <c r="R157">
        <v>306.92959000000002</v>
      </c>
      <c r="S157" t="s">
        <v>27</v>
      </c>
      <c r="T157" t="e">
        <f t="shared" si="4"/>
        <v>#NAME?</v>
      </c>
      <c r="U157">
        <v>3.9699999999999996E-3</v>
      </c>
      <c r="V157">
        <v>5.1700000000000001E-3</v>
      </c>
      <c r="W157">
        <v>3.5400000000000002E-3</v>
      </c>
      <c r="X157">
        <v>4.0800000000000003E-3</v>
      </c>
      <c r="Y157">
        <v>4.0499999999999998E-3</v>
      </c>
      <c r="Z157">
        <v>4.0000000000000001E-3</v>
      </c>
      <c r="AA157">
        <v>0</v>
      </c>
      <c r="AC157">
        <v>-9.9360000000000004E-2</v>
      </c>
      <c r="AD157">
        <f t="shared" si="5"/>
        <v>9.9360000000000004E-2</v>
      </c>
    </row>
    <row r="158" spans="1:30" x14ac:dyDescent="0.25">
      <c r="A158">
        <v>157.92153999999999</v>
      </c>
      <c r="B158">
        <v>22.226769999999998</v>
      </c>
      <c r="C158">
        <v>21.133240000000001</v>
      </c>
      <c r="D158">
        <v>20.82666</v>
      </c>
      <c r="E158">
        <v>22.31419</v>
      </c>
      <c r="F158">
        <v>5.0880000000000002E-2</v>
      </c>
      <c r="G158">
        <v>0</v>
      </c>
      <c r="H158">
        <v>3.15E-3</v>
      </c>
      <c r="I158">
        <v>0.10079</v>
      </c>
      <c r="J158">
        <v>7.5490000000000002E-2</v>
      </c>
      <c r="K158">
        <v>-1.9449999999999999E-2</v>
      </c>
      <c r="L158">
        <v>0.50194000000000005</v>
      </c>
      <c r="M158">
        <v>2.7609999999999999E-2</v>
      </c>
      <c r="N158">
        <v>6.5250000000000002E-2</v>
      </c>
      <c r="O158">
        <v>-29.746479999999998</v>
      </c>
      <c r="P158">
        <v>0.93030999999999997</v>
      </c>
      <c r="Q158">
        <v>480.93921999999998</v>
      </c>
      <c r="R158">
        <v>314.11572999999999</v>
      </c>
      <c r="S158" t="s">
        <v>27</v>
      </c>
      <c r="T158" t="e">
        <f t="shared" si="4"/>
        <v>#NAME?</v>
      </c>
      <c r="U158">
        <v>3.96E-3</v>
      </c>
      <c r="V158">
        <v>5.1700000000000001E-3</v>
      </c>
      <c r="W158">
        <v>3.5300000000000002E-3</v>
      </c>
      <c r="X158">
        <v>4.1000000000000003E-3</v>
      </c>
      <c r="Y158">
        <v>4.0600000000000002E-3</v>
      </c>
      <c r="Z158">
        <v>4.0000000000000001E-3</v>
      </c>
      <c r="AA158">
        <v>0</v>
      </c>
      <c r="AC158">
        <v>-0.10079</v>
      </c>
      <c r="AD158">
        <f t="shared" si="5"/>
        <v>0.10079</v>
      </c>
    </row>
    <row r="159" spans="1:30" x14ac:dyDescent="0.25">
      <c r="A159">
        <v>158.92287999999999</v>
      </c>
      <c r="B159">
        <v>22.227599999999999</v>
      </c>
      <c r="C159">
        <v>21.13289</v>
      </c>
      <c r="D159">
        <v>20.827249999999999</v>
      </c>
      <c r="E159">
        <v>22.313590000000001</v>
      </c>
      <c r="F159">
        <v>5.0659999999999997E-2</v>
      </c>
      <c r="G159">
        <v>0</v>
      </c>
      <c r="H159">
        <v>3.6900000000000001E-3</v>
      </c>
      <c r="I159">
        <v>9.937E-2</v>
      </c>
      <c r="J159">
        <v>6.8269999999999997E-2</v>
      </c>
      <c r="K159">
        <v>-1.993E-2</v>
      </c>
      <c r="L159">
        <v>0.49662000000000001</v>
      </c>
      <c r="M159">
        <v>2.4559999999999998E-2</v>
      </c>
      <c r="N159">
        <v>6.4769999999999994E-2</v>
      </c>
      <c r="O159">
        <v>-29.328479999999999</v>
      </c>
      <c r="P159">
        <v>1.0888199999999999</v>
      </c>
      <c r="Q159">
        <v>434.97597000000002</v>
      </c>
      <c r="R159">
        <v>312.73692999999997</v>
      </c>
      <c r="S159" t="s">
        <v>27</v>
      </c>
      <c r="T159" t="e">
        <f t="shared" si="4"/>
        <v>#NAME?</v>
      </c>
      <c r="U159">
        <v>3.96E-3</v>
      </c>
      <c r="V159">
        <v>5.1599999999999997E-3</v>
      </c>
      <c r="W159">
        <v>3.5400000000000002E-3</v>
      </c>
      <c r="X159">
        <v>4.0899999999999999E-3</v>
      </c>
      <c r="Y159">
        <v>4.0699999999999998E-3</v>
      </c>
      <c r="Z159">
        <v>4.0000000000000001E-3</v>
      </c>
      <c r="AA159">
        <v>0</v>
      </c>
      <c r="AC159">
        <v>-9.937E-2</v>
      </c>
      <c r="AD159">
        <f t="shared" si="5"/>
        <v>9.937E-2</v>
      </c>
    </row>
    <row r="160" spans="1:30" x14ac:dyDescent="0.25">
      <c r="A160">
        <v>159.92291</v>
      </c>
      <c r="B160">
        <v>22.228100000000001</v>
      </c>
      <c r="C160">
        <v>21.133489999999998</v>
      </c>
      <c r="D160">
        <v>20.827059999999999</v>
      </c>
      <c r="E160">
        <v>22.314920000000001</v>
      </c>
      <c r="F160">
        <v>5.0380000000000001E-2</v>
      </c>
      <c r="G160">
        <v>0</v>
      </c>
      <c r="H160">
        <v>2.9199999999999999E-3</v>
      </c>
      <c r="I160">
        <v>9.9070000000000005E-2</v>
      </c>
      <c r="J160">
        <v>6.5549999999999997E-2</v>
      </c>
      <c r="K160">
        <v>-1.9709999999999998E-2</v>
      </c>
      <c r="L160">
        <v>0.501</v>
      </c>
      <c r="M160">
        <v>2.3810000000000001E-2</v>
      </c>
      <c r="N160">
        <v>6.4579999999999999E-2</v>
      </c>
      <c r="O160">
        <v>-29.24043</v>
      </c>
      <c r="P160">
        <v>0.86255999999999999</v>
      </c>
      <c r="Q160">
        <v>417.65093000000002</v>
      </c>
      <c r="R160">
        <v>311.02967000000001</v>
      </c>
      <c r="S160" t="s">
        <v>27</v>
      </c>
      <c r="T160" t="e">
        <f t="shared" si="4"/>
        <v>#NAME?</v>
      </c>
      <c r="U160">
        <v>3.96E-3</v>
      </c>
      <c r="V160">
        <v>5.1700000000000001E-3</v>
      </c>
      <c r="W160">
        <v>3.5400000000000002E-3</v>
      </c>
      <c r="X160">
        <v>4.0899999999999999E-3</v>
      </c>
      <c r="Y160">
        <v>4.0600000000000002E-3</v>
      </c>
      <c r="Z160">
        <v>4.0000000000000001E-3</v>
      </c>
      <c r="AA160">
        <v>0</v>
      </c>
      <c r="AC160">
        <v>-9.9070000000000005E-2</v>
      </c>
      <c r="AD160">
        <f t="shared" si="5"/>
        <v>9.9070000000000005E-2</v>
      </c>
    </row>
    <row r="161" spans="1:30" x14ac:dyDescent="0.25">
      <c r="A161">
        <v>160.92256</v>
      </c>
      <c r="B161">
        <v>22.22739</v>
      </c>
      <c r="C161">
        <v>21.133299999999998</v>
      </c>
      <c r="D161">
        <v>20.828040000000001</v>
      </c>
      <c r="E161">
        <v>22.315079999999998</v>
      </c>
      <c r="F161">
        <v>4.999E-2</v>
      </c>
      <c r="G161">
        <v>0</v>
      </c>
      <c r="H161">
        <v>3.3E-3</v>
      </c>
      <c r="I161">
        <v>0.10016</v>
      </c>
      <c r="J161">
        <v>7.9920000000000005E-2</v>
      </c>
      <c r="K161">
        <v>-1.6049999999999998E-2</v>
      </c>
      <c r="L161">
        <v>0.50148000000000004</v>
      </c>
      <c r="M161">
        <v>2.9319999999999999E-2</v>
      </c>
      <c r="N161">
        <v>6.3839999999999994E-2</v>
      </c>
      <c r="O161">
        <v>-29.56174</v>
      </c>
      <c r="P161">
        <v>0.97375999999999996</v>
      </c>
      <c r="Q161">
        <v>509.19247000000001</v>
      </c>
      <c r="R161">
        <v>308.65703000000002</v>
      </c>
      <c r="S161" t="s">
        <v>27</v>
      </c>
      <c r="T161" t="e">
        <f t="shared" si="4"/>
        <v>#NAME?</v>
      </c>
      <c r="U161">
        <v>3.9699999999999996E-3</v>
      </c>
      <c r="V161">
        <v>5.1700000000000001E-3</v>
      </c>
      <c r="W161">
        <v>3.5300000000000002E-3</v>
      </c>
      <c r="X161">
        <v>4.1099999999999999E-3</v>
      </c>
      <c r="Y161">
        <v>4.0600000000000002E-3</v>
      </c>
      <c r="Z161">
        <v>4.0000000000000001E-3</v>
      </c>
      <c r="AA161">
        <v>0</v>
      </c>
      <c r="AC161">
        <v>-0.10016</v>
      </c>
      <c r="AD161">
        <f t="shared" si="5"/>
        <v>0.10016</v>
      </c>
    </row>
    <row r="162" spans="1:30" x14ac:dyDescent="0.25">
      <c r="A162">
        <v>161.92303999999999</v>
      </c>
      <c r="B162">
        <v>22.22851</v>
      </c>
      <c r="C162">
        <v>21.133929999999999</v>
      </c>
      <c r="D162">
        <v>20.827529999999999</v>
      </c>
      <c r="E162">
        <v>22.314309999999999</v>
      </c>
      <c r="F162">
        <v>5.0659999999999997E-2</v>
      </c>
      <c r="G162">
        <v>0</v>
      </c>
      <c r="H162">
        <v>2.8900000000000002E-3</v>
      </c>
      <c r="I162">
        <v>9.987E-2</v>
      </c>
      <c r="J162">
        <v>7.2580000000000006E-2</v>
      </c>
      <c r="K162">
        <v>-1.788E-2</v>
      </c>
      <c r="L162">
        <v>0.50168999999999997</v>
      </c>
      <c r="M162">
        <v>2.605E-2</v>
      </c>
      <c r="N162">
        <v>6.4930000000000002E-2</v>
      </c>
      <c r="O162">
        <v>-29.474309999999999</v>
      </c>
      <c r="P162">
        <v>0.85382000000000002</v>
      </c>
      <c r="Q162">
        <v>462.41912000000002</v>
      </c>
      <c r="R162">
        <v>312.74979000000002</v>
      </c>
      <c r="S162" t="s">
        <v>27</v>
      </c>
      <c r="T162" t="e">
        <f t="shared" si="4"/>
        <v>#NAME?</v>
      </c>
      <c r="U162">
        <v>3.96E-3</v>
      </c>
      <c r="V162">
        <v>5.1700000000000001E-3</v>
      </c>
      <c r="W162">
        <v>3.5400000000000002E-3</v>
      </c>
      <c r="X162">
        <v>4.1000000000000003E-3</v>
      </c>
      <c r="Y162">
        <v>4.0600000000000002E-3</v>
      </c>
      <c r="Z162">
        <v>4.0000000000000001E-3</v>
      </c>
      <c r="AA162">
        <v>0</v>
      </c>
      <c r="AC162">
        <v>-9.987E-2</v>
      </c>
      <c r="AD162">
        <f t="shared" si="5"/>
        <v>9.987E-2</v>
      </c>
    </row>
    <row r="163" spans="1:30" x14ac:dyDescent="0.25">
      <c r="A163">
        <v>162.92275000000001</v>
      </c>
      <c r="B163">
        <v>22.22748</v>
      </c>
      <c r="C163">
        <v>21.13355</v>
      </c>
      <c r="D163">
        <v>20.827480000000001</v>
      </c>
      <c r="E163">
        <v>22.313510000000001</v>
      </c>
      <c r="F163">
        <v>5.0540000000000002E-2</v>
      </c>
      <c r="G163">
        <v>0</v>
      </c>
      <c r="H163">
        <v>2.7699999999999999E-3</v>
      </c>
      <c r="I163">
        <v>0.10055</v>
      </c>
      <c r="J163">
        <v>6.7000000000000004E-2</v>
      </c>
      <c r="K163">
        <v>-1.9199999999999998E-2</v>
      </c>
      <c r="L163">
        <v>0.49991000000000002</v>
      </c>
      <c r="M163">
        <v>2.4109999999999999E-2</v>
      </c>
      <c r="N163">
        <v>6.4710000000000004E-2</v>
      </c>
      <c r="O163">
        <v>-29.675350000000002</v>
      </c>
      <c r="P163">
        <v>0.81652000000000002</v>
      </c>
      <c r="Q163">
        <v>426.86151000000001</v>
      </c>
      <c r="R163">
        <v>312.05387000000002</v>
      </c>
      <c r="S163" t="s">
        <v>27</v>
      </c>
      <c r="T163" t="e">
        <f t="shared" si="4"/>
        <v>#NAME?</v>
      </c>
      <c r="U163">
        <v>3.96E-3</v>
      </c>
      <c r="V163">
        <v>5.1700000000000001E-3</v>
      </c>
      <c r="W163">
        <v>3.5300000000000002E-3</v>
      </c>
      <c r="X163">
        <v>4.0899999999999999E-3</v>
      </c>
      <c r="Y163">
        <v>4.0499999999999998E-3</v>
      </c>
      <c r="Z163">
        <v>4.0000000000000001E-3</v>
      </c>
      <c r="AA163">
        <v>0</v>
      </c>
      <c r="AC163">
        <v>-0.10055</v>
      </c>
      <c r="AD163">
        <f t="shared" si="5"/>
        <v>0.10055</v>
      </c>
    </row>
    <row r="164" spans="1:30" x14ac:dyDescent="0.25">
      <c r="A164">
        <v>163.9246</v>
      </c>
      <c r="B164">
        <v>22.226369999999999</v>
      </c>
      <c r="C164">
        <v>21.133179999999999</v>
      </c>
      <c r="D164">
        <v>20.827259999999999</v>
      </c>
      <c r="E164">
        <v>22.31381</v>
      </c>
      <c r="F164">
        <v>5.0279999999999998E-2</v>
      </c>
      <c r="G164">
        <v>0</v>
      </c>
      <c r="H164">
        <v>3.3E-3</v>
      </c>
      <c r="I164">
        <v>0.10074</v>
      </c>
      <c r="J164">
        <v>7.5520000000000004E-2</v>
      </c>
      <c r="K164">
        <v>-1.806E-2</v>
      </c>
      <c r="L164">
        <v>0.49853999999999998</v>
      </c>
      <c r="M164">
        <v>2.7619999999999999E-2</v>
      </c>
      <c r="N164">
        <v>6.4350000000000004E-2</v>
      </c>
      <c r="O164">
        <v>-29.732710000000001</v>
      </c>
      <c r="P164">
        <v>0.97402999999999995</v>
      </c>
      <c r="Q164">
        <v>481.14819999999997</v>
      </c>
      <c r="R164">
        <v>310.44905999999997</v>
      </c>
      <c r="S164" t="s">
        <v>27</v>
      </c>
      <c r="T164" t="e">
        <f t="shared" si="4"/>
        <v>#NAME?</v>
      </c>
      <c r="U164">
        <v>3.96E-3</v>
      </c>
      <c r="V164">
        <v>5.1700000000000001E-3</v>
      </c>
      <c r="W164">
        <v>3.5300000000000002E-3</v>
      </c>
      <c r="X164">
        <v>4.1000000000000003E-3</v>
      </c>
      <c r="Y164">
        <v>4.0600000000000002E-3</v>
      </c>
      <c r="Z164">
        <v>4.0000000000000001E-3</v>
      </c>
      <c r="AA164">
        <v>0</v>
      </c>
      <c r="AC164">
        <v>-0.10074</v>
      </c>
      <c r="AD164">
        <f t="shared" si="5"/>
        <v>0.10074</v>
      </c>
    </row>
    <row r="165" spans="1:30" x14ac:dyDescent="0.25">
      <c r="A165">
        <v>164.92563999999999</v>
      </c>
      <c r="B165">
        <v>22.22607</v>
      </c>
      <c r="C165">
        <v>21.133790000000001</v>
      </c>
      <c r="D165">
        <v>20.827629999999999</v>
      </c>
      <c r="E165">
        <v>22.31334</v>
      </c>
      <c r="F165">
        <v>4.9880000000000001E-2</v>
      </c>
      <c r="G165">
        <v>0</v>
      </c>
      <c r="H165">
        <v>3.63E-3</v>
      </c>
      <c r="I165">
        <v>9.8830000000000001E-2</v>
      </c>
      <c r="J165">
        <v>6.9040000000000004E-2</v>
      </c>
      <c r="K165">
        <v>-1.602E-2</v>
      </c>
      <c r="L165">
        <v>0.49881999999999999</v>
      </c>
      <c r="M165">
        <v>2.521E-2</v>
      </c>
      <c r="N165">
        <v>6.3880000000000006E-2</v>
      </c>
      <c r="O165">
        <v>-29.16882</v>
      </c>
      <c r="P165">
        <v>1.0721099999999999</v>
      </c>
      <c r="Q165">
        <v>439.88229000000001</v>
      </c>
      <c r="R165">
        <v>307.92768000000001</v>
      </c>
      <c r="S165" t="s">
        <v>27</v>
      </c>
      <c r="T165" t="e">
        <f t="shared" si="4"/>
        <v>#NAME?</v>
      </c>
      <c r="U165">
        <v>3.9699999999999996E-3</v>
      </c>
      <c r="V165">
        <v>5.1700000000000001E-3</v>
      </c>
      <c r="W165">
        <v>3.5400000000000002E-3</v>
      </c>
      <c r="X165">
        <v>4.0899999999999999E-3</v>
      </c>
      <c r="Y165">
        <v>4.0699999999999998E-3</v>
      </c>
      <c r="Z165">
        <v>4.0000000000000001E-3</v>
      </c>
      <c r="AA165">
        <v>0</v>
      </c>
      <c r="AC165">
        <v>-9.8830000000000001E-2</v>
      </c>
      <c r="AD165">
        <f t="shared" si="5"/>
        <v>9.8830000000000001E-2</v>
      </c>
    </row>
    <row r="166" spans="1:30" x14ac:dyDescent="0.25">
      <c r="A166">
        <v>165.92642000000001</v>
      </c>
      <c r="B166">
        <v>22.225989999999999</v>
      </c>
      <c r="C166">
        <v>21.1328</v>
      </c>
      <c r="D166">
        <v>20.828330000000001</v>
      </c>
      <c r="E166">
        <v>22.314299999999999</v>
      </c>
      <c r="F166">
        <v>5.0729999999999997E-2</v>
      </c>
      <c r="G166">
        <v>0</v>
      </c>
      <c r="H166">
        <v>2.97E-3</v>
      </c>
      <c r="I166">
        <v>0.10051</v>
      </c>
      <c r="J166">
        <v>6.9629999999999997E-2</v>
      </c>
      <c r="K166">
        <v>-1.899E-2</v>
      </c>
      <c r="L166">
        <v>0.50148999999999999</v>
      </c>
      <c r="M166">
        <v>2.572E-2</v>
      </c>
      <c r="N166">
        <v>6.4619999999999997E-2</v>
      </c>
      <c r="O166">
        <v>-29.664149999999999</v>
      </c>
      <c r="P166">
        <v>0.876</v>
      </c>
      <c r="Q166">
        <v>443.62914999999998</v>
      </c>
      <c r="R166">
        <v>313.22996999999998</v>
      </c>
      <c r="S166" t="s">
        <v>27</v>
      </c>
      <c r="T166" t="e">
        <f t="shared" si="4"/>
        <v>#NAME?</v>
      </c>
      <c r="U166">
        <v>3.96E-3</v>
      </c>
      <c r="V166">
        <v>5.1700000000000001E-3</v>
      </c>
      <c r="W166">
        <v>3.5300000000000002E-3</v>
      </c>
      <c r="X166">
        <v>4.0899999999999999E-3</v>
      </c>
      <c r="Y166">
        <v>4.0600000000000002E-3</v>
      </c>
      <c r="Z166">
        <v>4.0000000000000001E-3</v>
      </c>
      <c r="AA166">
        <v>0</v>
      </c>
      <c r="AC166">
        <v>-0.10051</v>
      </c>
      <c r="AD166">
        <f t="shared" si="5"/>
        <v>0.10051</v>
      </c>
    </row>
    <row r="167" spans="1:30" x14ac:dyDescent="0.25">
      <c r="A167">
        <v>166.92632</v>
      </c>
      <c r="B167">
        <v>22.226500000000001</v>
      </c>
      <c r="C167">
        <v>21.133520000000001</v>
      </c>
      <c r="D167">
        <v>20.827010000000001</v>
      </c>
      <c r="E167">
        <v>22.314119999999999</v>
      </c>
      <c r="F167">
        <v>5.0389999999999997E-2</v>
      </c>
      <c r="G167">
        <v>0</v>
      </c>
      <c r="H167">
        <v>3.0200000000000001E-3</v>
      </c>
      <c r="I167">
        <v>0.10011</v>
      </c>
      <c r="J167">
        <v>6.1409999999999999E-2</v>
      </c>
      <c r="K167">
        <v>-2.0660000000000001E-2</v>
      </c>
      <c r="L167">
        <v>0.50253000000000003</v>
      </c>
      <c r="M167">
        <v>2.2509999999999999E-2</v>
      </c>
      <c r="N167">
        <v>6.4610000000000001E-2</v>
      </c>
      <c r="O167">
        <v>-29.547830000000001</v>
      </c>
      <c r="P167">
        <v>0.89134999999999998</v>
      </c>
      <c r="Q167">
        <v>391.21776</v>
      </c>
      <c r="R167">
        <v>311.09895999999998</v>
      </c>
      <c r="S167" t="s">
        <v>27</v>
      </c>
      <c r="T167" t="e">
        <f t="shared" si="4"/>
        <v>#NAME?</v>
      </c>
      <c r="U167">
        <v>3.9500000000000004E-3</v>
      </c>
      <c r="V167">
        <v>5.1700000000000001E-3</v>
      </c>
      <c r="W167">
        <v>3.5400000000000002E-3</v>
      </c>
      <c r="X167">
        <v>4.0800000000000003E-3</v>
      </c>
      <c r="Y167">
        <v>4.0600000000000002E-3</v>
      </c>
      <c r="Z167">
        <v>4.0000000000000001E-3</v>
      </c>
      <c r="AA167">
        <v>0</v>
      </c>
      <c r="AC167">
        <v>-0.10011</v>
      </c>
      <c r="AD167">
        <f t="shared" si="5"/>
        <v>0.10011</v>
      </c>
    </row>
    <row r="168" spans="1:30" x14ac:dyDescent="0.25">
      <c r="A168">
        <v>167.92779999999999</v>
      </c>
      <c r="B168">
        <v>22.226759999999999</v>
      </c>
      <c r="C168">
        <v>21.13364</v>
      </c>
      <c r="D168">
        <v>20.827259999999999</v>
      </c>
      <c r="E168">
        <v>22.313610000000001</v>
      </c>
      <c r="F168">
        <v>5.0259999999999999E-2</v>
      </c>
      <c r="G168">
        <v>0</v>
      </c>
      <c r="H168">
        <v>3.48E-3</v>
      </c>
      <c r="I168">
        <v>0.10095999999999999</v>
      </c>
      <c r="J168">
        <v>6.5540000000000001E-2</v>
      </c>
      <c r="K168">
        <v>-1.6629999999999999E-2</v>
      </c>
      <c r="L168">
        <v>0.50112000000000001</v>
      </c>
      <c r="M168">
        <v>2.3810000000000001E-2</v>
      </c>
      <c r="N168">
        <v>6.4409999999999995E-2</v>
      </c>
      <c r="O168">
        <v>-29.796769999999999</v>
      </c>
      <c r="P168">
        <v>1.0281199999999999</v>
      </c>
      <c r="Q168">
        <v>417.56837000000002</v>
      </c>
      <c r="R168">
        <v>310.27269000000001</v>
      </c>
      <c r="S168" t="s">
        <v>27</v>
      </c>
      <c r="T168" t="e">
        <f t="shared" si="4"/>
        <v>#NAME?</v>
      </c>
      <c r="U168">
        <v>3.96E-3</v>
      </c>
      <c r="V168">
        <v>5.1700000000000001E-3</v>
      </c>
      <c r="W168">
        <v>3.5300000000000002E-3</v>
      </c>
      <c r="X168">
        <v>4.0899999999999999E-3</v>
      </c>
      <c r="Y168">
        <v>4.0699999999999998E-3</v>
      </c>
      <c r="Z168">
        <v>4.0000000000000001E-3</v>
      </c>
      <c r="AA168">
        <v>0</v>
      </c>
      <c r="AC168">
        <v>-0.10095999999999999</v>
      </c>
      <c r="AD168">
        <f t="shared" si="5"/>
        <v>0.10095999999999999</v>
      </c>
    </row>
    <row r="169" spans="1:30" x14ac:dyDescent="0.25">
      <c r="A169">
        <v>168.92946000000001</v>
      </c>
      <c r="B169">
        <v>22.227630000000001</v>
      </c>
      <c r="C169">
        <v>21.132760000000001</v>
      </c>
      <c r="D169">
        <v>20.82704</v>
      </c>
      <c r="E169">
        <v>22.31296</v>
      </c>
      <c r="F169">
        <v>5.0819999999999997E-2</v>
      </c>
      <c r="G169">
        <v>0</v>
      </c>
      <c r="H169">
        <v>2.7200000000000002E-3</v>
      </c>
      <c r="I169">
        <v>0.10161000000000001</v>
      </c>
      <c r="J169">
        <v>6.8970000000000004E-2</v>
      </c>
      <c r="K169">
        <v>-1.7579999999999998E-2</v>
      </c>
      <c r="L169">
        <v>0.49842999999999998</v>
      </c>
      <c r="M169">
        <v>2.462E-2</v>
      </c>
      <c r="N169">
        <v>6.4990000000000006E-2</v>
      </c>
      <c r="O169">
        <v>-29.98855</v>
      </c>
      <c r="P169">
        <v>0.80417000000000005</v>
      </c>
      <c r="Q169">
        <v>439.38718999999998</v>
      </c>
      <c r="R169">
        <v>313.75085000000001</v>
      </c>
      <c r="S169" t="s">
        <v>27</v>
      </c>
      <c r="T169" t="e">
        <f t="shared" si="4"/>
        <v>#NAME?</v>
      </c>
      <c r="U169">
        <v>3.96E-3</v>
      </c>
      <c r="V169">
        <v>5.1700000000000001E-3</v>
      </c>
      <c r="W169">
        <v>3.5300000000000002E-3</v>
      </c>
      <c r="X169">
        <v>4.0899999999999999E-3</v>
      </c>
      <c r="Y169">
        <v>4.0499999999999998E-3</v>
      </c>
      <c r="Z169">
        <v>4.0000000000000001E-3</v>
      </c>
      <c r="AA169">
        <v>0</v>
      </c>
      <c r="AC169">
        <v>-0.10161000000000001</v>
      </c>
      <c r="AD169">
        <f t="shared" si="5"/>
        <v>0.10161000000000001</v>
      </c>
    </row>
    <row r="170" spans="1:30" x14ac:dyDescent="0.25">
      <c r="A170">
        <v>169.93183999999999</v>
      </c>
      <c r="B170">
        <v>22.22662</v>
      </c>
      <c r="C170">
        <v>21.132449999999999</v>
      </c>
      <c r="D170">
        <v>20.827000000000002</v>
      </c>
      <c r="E170">
        <v>22.31288</v>
      </c>
      <c r="F170">
        <v>5.0529999999999999E-2</v>
      </c>
      <c r="G170">
        <v>0</v>
      </c>
      <c r="H170">
        <v>3.2399999999999998E-3</v>
      </c>
      <c r="I170">
        <v>0.10009999999999999</v>
      </c>
      <c r="J170">
        <v>7.0830000000000004E-2</v>
      </c>
      <c r="K170">
        <v>-1.49E-2</v>
      </c>
      <c r="L170">
        <v>0.49802000000000002</v>
      </c>
      <c r="M170">
        <v>2.5559999999999999E-2</v>
      </c>
      <c r="N170">
        <v>6.4570000000000002E-2</v>
      </c>
      <c r="O170">
        <v>-29.542010000000001</v>
      </c>
      <c r="P170">
        <v>0.95589999999999997</v>
      </c>
      <c r="Q170">
        <v>451.24943000000002</v>
      </c>
      <c r="R170">
        <v>311.97073999999998</v>
      </c>
      <c r="S170" t="s">
        <v>27</v>
      </c>
      <c r="T170" t="e">
        <f t="shared" si="4"/>
        <v>#NAME?</v>
      </c>
      <c r="U170">
        <v>3.9699999999999996E-3</v>
      </c>
      <c r="V170">
        <v>5.1599999999999997E-3</v>
      </c>
      <c r="W170">
        <v>3.5400000000000002E-3</v>
      </c>
      <c r="X170">
        <v>4.0899999999999999E-3</v>
      </c>
      <c r="Y170">
        <v>4.0600000000000002E-3</v>
      </c>
      <c r="Z170">
        <v>4.0000000000000001E-3</v>
      </c>
      <c r="AA170">
        <v>0</v>
      </c>
      <c r="AC170">
        <v>-0.10009999999999999</v>
      </c>
      <c r="AD170">
        <f t="shared" si="5"/>
        <v>0.10009999999999999</v>
      </c>
    </row>
    <row r="171" spans="1:30" x14ac:dyDescent="0.25">
      <c r="A171">
        <v>170.93226000000001</v>
      </c>
      <c r="B171">
        <v>22.226140000000001</v>
      </c>
      <c r="C171">
        <v>21.133790000000001</v>
      </c>
      <c r="D171">
        <v>20.82779</v>
      </c>
      <c r="E171">
        <v>22.31343</v>
      </c>
      <c r="F171">
        <v>4.9849999999999998E-2</v>
      </c>
      <c r="G171">
        <v>0</v>
      </c>
      <c r="H171">
        <v>3.2699999999999999E-3</v>
      </c>
      <c r="I171">
        <v>0.10007000000000001</v>
      </c>
      <c r="J171">
        <v>6.4170000000000005E-2</v>
      </c>
      <c r="K171">
        <v>-1.8950000000000002E-2</v>
      </c>
      <c r="L171">
        <v>0.49975999999999998</v>
      </c>
      <c r="M171">
        <v>2.3429999999999999E-2</v>
      </c>
      <c r="N171">
        <v>6.3810000000000006E-2</v>
      </c>
      <c r="O171">
        <v>-29.53378</v>
      </c>
      <c r="P171">
        <v>0.96426000000000001</v>
      </c>
      <c r="Q171">
        <v>408.83778999999998</v>
      </c>
      <c r="R171">
        <v>307.74549999999999</v>
      </c>
      <c r="S171" t="s">
        <v>27</v>
      </c>
      <c r="T171" t="e">
        <f t="shared" si="4"/>
        <v>#NAME?</v>
      </c>
      <c r="U171">
        <v>3.96E-3</v>
      </c>
      <c r="V171">
        <v>5.1700000000000001E-3</v>
      </c>
      <c r="W171">
        <v>3.5400000000000002E-3</v>
      </c>
      <c r="X171">
        <v>4.0800000000000003E-3</v>
      </c>
      <c r="Y171">
        <v>4.0600000000000002E-3</v>
      </c>
      <c r="Z171">
        <v>4.0000000000000001E-3</v>
      </c>
      <c r="AA171">
        <v>0</v>
      </c>
      <c r="AC171">
        <v>-0.10007000000000001</v>
      </c>
      <c r="AD171">
        <f t="shared" si="5"/>
        <v>0.10007000000000001</v>
      </c>
    </row>
    <row r="172" spans="1:30" x14ac:dyDescent="0.25">
      <c r="A172">
        <v>171.93239</v>
      </c>
      <c r="B172">
        <v>22.226800000000001</v>
      </c>
      <c r="C172">
        <v>21.134209999999999</v>
      </c>
      <c r="D172">
        <v>20.826699999999999</v>
      </c>
      <c r="E172">
        <v>22.31307</v>
      </c>
      <c r="F172">
        <v>5.0160000000000003E-2</v>
      </c>
      <c r="G172">
        <v>0</v>
      </c>
      <c r="H172">
        <v>3.14E-3</v>
      </c>
      <c r="I172">
        <v>9.8479999999999998E-2</v>
      </c>
      <c r="J172">
        <v>6.2199999999999998E-2</v>
      </c>
      <c r="K172">
        <v>-1.8759999999999999E-2</v>
      </c>
      <c r="L172">
        <v>0.49597000000000002</v>
      </c>
      <c r="M172">
        <v>2.2450000000000001E-2</v>
      </c>
      <c r="N172">
        <v>6.4519999999999994E-2</v>
      </c>
      <c r="O172">
        <v>-29.064640000000001</v>
      </c>
      <c r="P172">
        <v>0.92756000000000005</v>
      </c>
      <c r="Q172">
        <v>396.26704999999998</v>
      </c>
      <c r="R172">
        <v>309.68608999999998</v>
      </c>
      <c r="S172" t="s">
        <v>27</v>
      </c>
      <c r="T172" t="e">
        <f t="shared" si="4"/>
        <v>#NAME?</v>
      </c>
      <c r="U172">
        <v>3.96E-3</v>
      </c>
      <c r="V172">
        <v>5.1599999999999997E-3</v>
      </c>
      <c r="W172">
        <v>3.5400000000000002E-3</v>
      </c>
      <c r="X172">
        <v>4.0800000000000003E-3</v>
      </c>
      <c r="Y172">
        <v>4.0600000000000002E-3</v>
      </c>
      <c r="Z172">
        <v>4.0000000000000001E-3</v>
      </c>
      <c r="AA172">
        <v>0</v>
      </c>
      <c r="AC172">
        <v>-9.8479999999999998E-2</v>
      </c>
      <c r="AD172">
        <f t="shared" si="5"/>
        <v>9.8479999999999998E-2</v>
      </c>
    </row>
    <row r="173" spans="1:30" x14ac:dyDescent="0.25">
      <c r="A173">
        <v>172.93369999999999</v>
      </c>
      <c r="B173">
        <v>22.225660000000001</v>
      </c>
      <c r="C173">
        <v>21.133620000000001</v>
      </c>
      <c r="D173">
        <v>20.827459999999999</v>
      </c>
      <c r="E173">
        <v>22.31195</v>
      </c>
      <c r="F173">
        <v>5.0709999999999998E-2</v>
      </c>
      <c r="G173">
        <v>0</v>
      </c>
      <c r="H173">
        <v>3.5000000000000001E-3</v>
      </c>
      <c r="I173">
        <v>0.10041</v>
      </c>
      <c r="J173">
        <v>7.4630000000000002E-2</v>
      </c>
      <c r="K173">
        <v>-1.6389999999999998E-2</v>
      </c>
      <c r="L173">
        <v>0.50065999999999999</v>
      </c>
      <c r="M173">
        <v>2.6939999999999999E-2</v>
      </c>
      <c r="N173">
        <v>6.4949999999999994E-2</v>
      </c>
      <c r="O173">
        <v>-29.634899999999998</v>
      </c>
      <c r="P173">
        <v>1.03166</v>
      </c>
      <c r="Q173">
        <v>475.42367000000002</v>
      </c>
      <c r="R173">
        <v>313.10019999999997</v>
      </c>
      <c r="S173" t="s">
        <v>27</v>
      </c>
      <c r="T173" t="e">
        <f t="shared" si="4"/>
        <v>#NAME?</v>
      </c>
      <c r="U173">
        <v>3.96E-3</v>
      </c>
      <c r="V173">
        <v>5.1700000000000001E-3</v>
      </c>
      <c r="W173">
        <v>3.5300000000000002E-3</v>
      </c>
      <c r="X173">
        <v>4.1000000000000003E-3</v>
      </c>
      <c r="Y173">
        <v>4.0699999999999998E-3</v>
      </c>
      <c r="Z173">
        <v>4.0000000000000001E-3</v>
      </c>
      <c r="AA173">
        <v>0</v>
      </c>
      <c r="AC173">
        <v>-0.10041</v>
      </c>
      <c r="AD173">
        <f t="shared" si="5"/>
        <v>0.10041</v>
      </c>
    </row>
    <row r="174" spans="1:30" x14ac:dyDescent="0.25">
      <c r="A174">
        <v>173.93521000000001</v>
      </c>
      <c r="B174">
        <v>22.226500000000001</v>
      </c>
      <c r="C174">
        <v>21.133569999999999</v>
      </c>
      <c r="D174">
        <v>20.827529999999999</v>
      </c>
      <c r="E174">
        <v>22.312650000000001</v>
      </c>
      <c r="F174">
        <v>5.0619999999999998E-2</v>
      </c>
      <c r="G174">
        <v>0</v>
      </c>
      <c r="H174">
        <v>3.5999999999999999E-3</v>
      </c>
      <c r="I174">
        <v>0.10014000000000001</v>
      </c>
      <c r="J174">
        <v>6.7239999999999994E-2</v>
      </c>
      <c r="K174">
        <v>-2.0670000000000001E-2</v>
      </c>
      <c r="L174">
        <v>0.50021000000000004</v>
      </c>
      <c r="M174">
        <v>2.4230000000000002E-2</v>
      </c>
      <c r="N174">
        <v>6.4810000000000006E-2</v>
      </c>
      <c r="O174">
        <v>-29.554670000000002</v>
      </c>
      <c r="P174">
        <v>1.0617099999999999</v>
      </c>
      <c r="Q174">
        <v>428.40764999999999</v>
      </c>
      <c r="R174">
        <v>312.55133999999998</v>
      </c>
      <c r="S174" t="s">
        <v>27</v>
      </c>
      <c r="T174" t="e">
        <f t="shared" si="4"/>
        <v>#NAME?</v>
      </c>
      <c r="U174">
        <v>3.9500000000000004E-3</v>
      </c>
      <c r="V174">
        <v>5.1700000000000001E-3</v>
      </c>
      <c r="W174">
        <v>3.5400000000000002E-3</v>
      </c>
      <c r="X174">
        <v>4.0899999999999999E-3</v>
      </c>
      <c r="Y174">
        <v>4.0699999999999998E-3</v>
      </c>
      <c r="Z174">
        <v>4.0000000000000001E-3</v>
      </c>
      <c r="AA174">
        <v>0</v>
      </c>
      <c r="AC174">
        <v>-0.10014000000000001</v>
      </c>
      <c r="AD174">
        <f t="shared" si="5"/>
        <v>0.10014000000000001</v>
      </c>
    </row>
    <row r="175" spans="1:30" x14ac:dyDescent="0.25">
      <c r="A175">
        <v>174.9366</v>
      </c>
      <c r="B175">
        <v>22.225989999999999</v>
      </c>
      <c r="C175">
        <v>21.134029999999999</v>
      </c>
      <c r="D175">
        <v>20.82732</v>
      </c>
      <c r="E175">
        <v>22.31232</v>
      </c>
      <c r="F175">
        <v>5.033E-2</v>
      </c>
      <c r="G175">
        <v>0</v>
      </c>
      <c r="H175">
        <v>3.0100000000000001E-3</v>
      </c>
      <c r="I175">
        <v>9.8860000000000003E-2</v>
      </c>
      <c r="J175">
        <v>7.1999999999999995E-2</v>
      </c>
      <c r="K175">
        <v>-1.566E-2</v>
      </c>
      <c r="L175">
        <v>0.49967</v>
      </c>
      <c r="M175">
        <v>2.5999999999999999E-2</v>
      </c>
      <c r="N175">
        <v>6.4579999999999999E-2</v>
      </c>
      <c r="O175">
        <v>-29.176500000000001</v>
      </c>
      <c r="P175">
        <v>0.88824999999999998</v>
      </c>
      <c r="Q175">
        <v>458.70485000000002</v>
      </c>
      <c r="R175">
        <v>310.76211999999998</v>
      </c>
      <c r="S175" t="s">
        <v>27</v>
      </c>
      <c r="T175" t="e">
        <f t="shared" si="4"/>
        <v>#NAME?</v>
      </c>
      <c r="U175">
        <v>3.9699999999999996E-3</v>
      </c>
      <c r="V175">
        <v>5.1700000000000001E-3</v>
      </c>
      <c r="W175">
        <v>3.5400000000000002E-3</v>
      </c>
      <c r="X175">
        <v>4.1000000000000003E-3</v>
      </c>
      <c r="Y175">
        <v>4.0600000000000002E-3</v>
      </c>
      <c r="Z175">
        <v>4.0000000000000001E-3</v>
      </c>
      <c r="AA175">
        <v>0</v>
      </c>
      <c r="AC175">
        <v>-9.8860000000000003E-2</v>
      </c>
      <c r="AD175">
        <f t="shared" si="5"/>
        <v>9.8860000000000003E-2</v>
      </c>
    </row>
    <row r="176" spans="1:30" x14ac:dyDescent="0.25">
      <c r="A176">
        <v>175.93638000000001</v>
      </c>
      <c r="B176">
        <v>22.22617</v>
      </c>
      <c r="C176">
        <v>21.13411</v>
      </c>
      <c r="D176">
        <v>20.826630000000002</v>
      </c>
      <c r="E176">
        <v>22.312380000000001</v>
      </c>
      <c r="F176">
        <v>5.0860000000000002E-2</v>
      </c>
      <c r="G176">
        <v>0</v>
      </c>
      <c r="H176">
        <v>3.2299999999999998E-3</v>
      </c>
      <c r="I176">
        <v>9.8619999999999999E-2</v>
      </c>
      <c r="J176">
        <v>7.4130000000000001E-2</v>
      </c>
      <c r="K176">
        <v>-2.2419999999999999E-2</v>
      </c>
      <c r="L176">
        <v>0.50046000000000002</v>
      </c>
      <c r="M176">
        <v>2.674E-2</v>
      </c>
      <c r="N176">
        <v>6.5420000000000006E-2</v>
      </c>
      <c r="O176">
        <v>-29.10548</v>
      </c>
      <c r="P176">
        <v>0.95237000000000005</v>
      </c>
      <c r="Q176">
        <v>472.28649000000001</v>
      </c>
      <c r="R176">
        <v>313.98622</v>
      </c>
      <c r="S176" t="s">
        <v>27</v>
      </c>
      <c r="T176" t="e">
        <f t="shared" si="4"/>
        <v>#NAME?</v>
      </c>
      <c r="U176">
        <v>3.9500000000000004E-3</v>
      </c>
      <c r="V176">
        <v>5.1700000000000001E-3</v>
      </c>
      <c r="W176">
        <v>3.5400000000000002E-3</v>
      </c>
      <c r="X176">
        <v>4.1000000000000003E-3</v>
      </c>
      <c r="Y176">
        <v>4.0600000000000002E-3</v>
      </c>
      <c r="Z176">
        <v>4.0000000000000001E-3</v>
      </c>
      <c r="AA176">
        <v>0</v>
      </c>
      <c r="AC176">
        <v>-9.8619999999999999E-2</v>
      </c>
      <c r="AD176">
        <f t="shared" si="5"/>
        <v>9.8619999999999999E-2</v>
      </c>
    </row>
    <row r="177" spans="1:30" x14ac:dyDescent="0.25">
      <c r="A177">
        <v>176.93856</v>
      </c>
      <c r="B177">
        <v>22.227419999999999</v>
      </c>
      <c r="C177">
        <v>21.13354</v>
      </c>
      <c r="D177">
        <v>20.826809999999998</v>
      </c>
      <c r="E177">
        <v>22.31326</v>
      </c>
      <c r="F177">
        <v>5.0659999999999997E-2</v>
      </c>
      <c r="G177">
        <v>0</v>
      </c>
      <c r="H177">
        <v>3.46E-3</v>
      </c>
      <c r="I177">
        <v>0.10094</v>
      </c>
      <c r="J177">
        <v>6.4750000000000002E-2</v>
      </c>
      <c r="K177">
        <v>-1.9310000000000001E-2</v>
      </c>
      <c r="L177">
        <v>0.49786999999999998</v>
      </c>
      <c r="M177">
        <v>2.325E-2</v>
      </c>
      <c r="N177">
        <v>6.5000000000000002E-2</v>
      </c>
      <c r="O177">
        <v>-29.79186</v>
      </c>
      <c r="P177">
        <v>1.01986</v>
      </c>
      <c r="Q177">
        <v>412.52084000000002</v>
      </c>
      <c r="R177">
        <v>312.77251000000001</v>
      </c>
      <c r="S177" t="s">
        <v>27</v>
      </c>
      <c r="T177" t="e">
        <f t="shared" si="4"/>
        <v>#NAME?</v>
      </c>
      <c r="U177">
        <v>3.96E-3</v>
      </c>
      <c r="V177">
        <v>5.1599999999999997E-3</v>
      </c>
      <c r="W177">
        <v>3.5300000000000002E-3</v>
      </c>
      <c r="X177">
        <v>4.0899999999999999E-3</v>
      </c>
      <c r="Y177">
        <v>4.0699999999999998E-3</v>
      </c>
      <c r="Z177">
        <v>4.0000000000000001E-3</v>
      </c>
      <c r="AA177">
        <v>0</v>
      </c>
      <c r="AC177">
        <v>-0.10094</v>
      </c>
      <c r="AD177">
        <f t="shared" si="5"/>
        <v>0.10094</v>
      </c>
    </row>
    <row r="178" spans="1:30" x14ac:dyDescent="0.25">
      <c r="A178">
        <v>177.93858</v>
      </c>
      <c r="B178">
        <v>22.226479999999999</v>
      </c>
      <c r="C178">
        <v>21.133050000000001</v>
      </c>
      <c r="D178">
        <v>20.827390000000001</v>
      </c>
      <c r="E178">
        <v>22.312449999999998</v>
      </c>
      <c r="F178">
        <v>4.9950000000000001E-2</v>
      </c>
      <c r="G178">
        <v>0</v>
      </c>
      <c r="H178">
        <v>3.2299999999999998E-3</v>
      </c>
      <c r="I178">
        <v>9.8570000000000005E-2</v>
      </c>
      <c r="J178">
        <v>7.0690000000000003E-2</v>
      </c>
      <c r="K178">
        <v>-1.7420000000000001E-2</v>
      </c>
      <c r="L178">
        <v>0.50202000000000002</v>
      </c>
      <c r="M178">
        <v>2.5420000000000002E-2</v>
      </c>
      <c r="N178">
        <v>6.3869999999999996E-2</v>
      </c>
      <c r="O178">
        <v>-29.0916</v>
      </c>
      <c r="P178">
        <v>0.95294000000000001</v>
      </c>
      <c r="Q178">
        <v>450.33739000000003</v>
      </c>
      <c r="R178">
        <v>308.41266000000002</v>
      </c>
      <c r="S178" t="s">
        <v>27</v>
      </c>
      <c r="T178" t="e">
        <f t="shared" si="4"/>
        <v>#NAME?</v>
      </c>
      <c r="U178">
        <v>3.96E-3</v>
      </c>
      <c r="V178">
        <v>5.1700000000000001E-3</v>
      </c>
      <c r="W178">
        <v>3.5400000000000002E-3</v>
      </c>
      <c r="X178">
        <v>4.0899999999999999E-3</v>
      </c>
      <c r="Y178">
        <v>4.0600000000000002E-3</v>
      </c>
      <c r="Z178">
        <v>4.0000000000000001E-3</v>
      </c>
      <c r="AA178">
        <v>0</v>
      </c>
      <c r="AC178">
        <v>-9.8570000000000005E-2</v>
      </c>
      <c r="AD178">
        <f t="shared" si="5"/>
        <v>9.8570000000000005E-2</v>
      </c>
    </row>
    <row r="179" spans="1:30" x14ac:dyDescent="0.25">
      <c r="A179">
        <v>178.93823</v>
      </c>
      <c r="B179">
        <v>22.22579</v>
      </c>
      <c r="C179">
        <v>21.133040000000001</v>
      </c>
      <c r="D179">
        <v>20.8276</v>
      </c>
      <c r="E179">
        <v>22.3124</v>
      </c>
      <c r="F179">
        <v>5.0270000000000002E-2</v>
      </c>
      <c r="G179">
        <v>0</v>
      </c>
      <c r="H179">
        <v>3.5699999999999998E-3</v>
      </c>
      <c r="I179">
        <v>9.9989999999999996E-2</v>
      </c>
      <c r="J179">
        <v>6.1699999999999998E-2</v>
      </c>
      <c r="K179">
        <v>-1.8859999999999998E-2</v>
      </c>
      <c r="L179">
        <v>0.49825999999999998</v>
      </c>
      <c r="M179">
        <v>2.2349999999999998E-2</v>
      </c>
      <c r="N179">
        <v>6.4229999999999995E-2</v>
      </c>
      <c r="O179">
        <v>-29.510729999999999</v>
      </c>
      <c r="P179">
        <v>1.0548599999999999</v>
      </c>
      <c r="Q179">
        <v>393.08686</v>
      </c>
      <c r="R179">
        <v>310.35221999999999</v>
      </c>
      <c r="S179" t="s">
        <v>27</v>
      </c>
      <c r="T179" t="e">
        <f t="shared" si="4"/>
        <v>#NAME?</v>
      </c>
      <c r="U179">
        <v>3.96E-3</v>
      </c>
      <c r="V179">
        <v>5.1599999999999997E-3</v>
      </c>
      <c r="W179">
        <v>3.5400000000000002E-3</v>
      </c>
      <c r="X179">
        <v>4.0800000000000003E-3</v>
      </c>
      <c r="Y179">
        <v>4.0699999999999998E-3</v>
      </c>
      <c r="Z179">
        <v>4.0000000000000001E-3</v>
      </c>
      <c r="AA179">
        <v>0</v>
      </c>
      <c r="AC179">
        <v>-9.9989999999999996E-2</v>
      </c>
      <c r="AD179">
        <f t="shared" si="5"/>
        <v>9.9989999999999996E-2</v>
      </c>
    </row>
    <row r="180" spans="1:30" x14ac:dyDescent="0.25">
      <c r="A180">
        <v>179.94156000000001</v>
      </c>
      <c r="B180">
        <v>22.226150000000001</v>
      </c>
      <c r="C180">
        <v>21.133659999999999</v>
      </c>
      <c r="D180">
        <v>20.82762</v>
      </c>
      <c r="E180">
        <v>22.312719999999999</v>
      </c>
      <c r="F180">
        <v>5.0450000000000002E-2</v>
      </c>
      <c r="G180">
        <v>0</v>
      </c>
      <c r="H180">
        <v>3.2599999999999999E-3</v>
      </c>
      <c r="I180">
        <v>9.9729999999999999E-2</v>
      </c>
      <c r="J180">
        <v>7.0330000000000004E-2</v>
      </c>
      <c r="K180">
        <v>-2.1069999999999998E-2</v>
      </c>
      <c r="L180">
        <v>0.50105999999999995</v>
      </c>
      <c r="M180">
        <v>2.547E-2</v>
      </c>
      <c r="N180">
        <v>6.4579999999999999E-2</v>
      </c>
      <c r="O180">
        <v>-29.435600000000001</v>
      </c>
      <c r="P180">
        <v>0.96204999999999996</v>
      </c>
      <c r="Q180">
        <v>448.06894999999997</v>
      </c>
      <c r="R180">
        <v>311.44641999999999</v>
      </c>
      <c r="S180" t="s">
        <v>27</v>
      </c>
      <c r="T180" t="e">
        <f t="shared" si="4"/>
        <v>#NAME?</v>
      </c>
      <c r="U180">
        <v>3.9500000000000004E-3</v>
      </c>
      <c r="V180">
        <v>5.1700000000000001E-3</v>
      </c>
      <c r="W180">
        <v>3.5400000000000002E-3</v>
      </c>
      <c r="X180">
        <v>4.0899999999999999E-3</v>
      </c>
      <c r="Y180">
        <v>4.0600000000000002E-3</v>
      </c>
      <c r="Z180">
        <v>4.0000000000000001E-3</v>
      </c>
      <c r="AA180">
        <v>0</v>
      </c>
      <c r="AC180">
        <v>-9.9729999999999999E-2</v>
      </c>
      <c r="AD180">
        <f t="shared" si="5"/>
        <v>9.9729999999999999E-2</v>
      </c>
    </row>
    <row r="181" spans="1:30" x14ac:dyDescent="0.25">
      <c r="A181">
        <v>180.94118</v>
      </c>
      <c r="B181">
        <v>22.227530000000002</v>
      </c>
      <c r="C181">
        <v>21.133839999999999</v>
      </c>
      <c r="D181">
        <v>20.826930000000001</v>
      </c>
      <c r="E181">
        <v>22.31287</v>
      </c>
      <c r="F181">
        <v>5.0849999999999999E-2</v>
      </c>
      <c r="G181">
        <v>0</v>
      </c>
      <c r="H181">
        <v>3.49E-3</v>
      </c>
      <c r="I181">
        <v>0.10027</v>
      </c>
      <c r="J181">
        <v>6.4780000000000004E-2</v>
      </c>
      <c r="K181">
        <v>-1.435E-2</v>
      </c>
      <c r="L181">
        <v>0.49678</v>
      </c>
      <c r="M181">
        <v>2.3120000000000002E-2</v>
      </c>
      <c r="N181">
        <v>6.5280000000000005E-2</v>
      </c>
      <c r="O181">
        <v>-29.593810000000001</v>
      </c>
      <c r="P181">
        <v>1.0308600000000001</v>
      </c>
      <c r="Q181">
        <v>412.71125000000001</v>
      </c>
      <c r="R181">
        <v>313.91009000000003</v>
      </c>
      <c r="S181" t="s">
        <v>27</v>
      </c>
      <c r="T181" t="e">
        <f t="shared" si="4"/>
        <v>#NAME?</v>
      </c>
      <c r="U181">
        <v>3.9699999999999996E-3</v>
      </c>
      <c r="V181">
        <v>5.1599999999999997E-3</v>
      </c>
      <c r="W181">
        <v>3.5300000000000002E-3</v>
      </c>
      <c r="X181">
        <v>4.0899999999999999E-3</v>
      </c>
      <c r="Y181">
        <v>4.0699999999999998E-3</v>
      </c>
      <c r="Z181">
        <v>4.0000000000000001E-3</v>
      </c>
      <c r="AA181">
        <v>0</v>
      </c>
      <c r="AC181">
        <v>-0.10027</v>
      </c>
      <c r="AD181">
        <f t="shared" si="5"/>
        <v>0.10027</v>
      </c>
    </row>
    <row r="182" spans="1:30" x14ac:dyDescent="0.25">
      <c r="A182">
        <v>181.94255000000001</v>
      </c>
      <c r="B182">
        <v>22.22683</v>
      </c>
      <c r="C182">
        <v>21.133220000000001</v>
      </c>
      <c r="D182">
        <v>20.82752</v>
      </c>
      <c r="E182">
        <v>22.3126</v>
      </c>
      <c r="F182">
        <v>5.0349999999999999E-2</v>
      </c>
      <c r="G182">
        <v>0</v>
      </c>
      <c r="H182">
        <v>3.5200000000000001E-3</v>
      </c>
      <c r="I182">
        <v>9.9860000000000004E-2</v>
      </c>
      <c r="J182">
        <v>7.2020000000000001E-2</v>
      </c>
      <c r="K182">
        <v>-1.4E-2</v>
      </c>
      <c r="L182">
        <v>0.49912000000000001</v>
      </c>
      <c r="M182">
        <v>2.5839999999999998E-2</v>
      </c>
      <c r="N182">
        <v>6.4390000000000003E-2</v>
      </c>
      <c r="O182">
        <v>-29.4725</v>
      </c>
      <c r="P182">
        <v>1.0391999999999999</v>
      </c>
      <c r="Q182">
        <v>458.82164</v>
      </c>
      <c r="R182">
        <v>310.87256000000002</v>
      </c>
      <c r="S182" t="s">
        <v>27</v>
      </c>
      <c r="T182" t="e">
        <f t="shared" si="4"/>
        <v>#NAME?</v>
      </c>
      <c r="U182">
        <v>3.9699999999999996E-3</v>
      </c>
      <c r="V182">
        <v>5.1700000000000001E-3</v>
      </c>
      <c r="W182">
        <v>3.5400000000000002E-3</v>
      </c>
      <c r="X182">
        <v>4.1000000000000003E-3</v>
      </c>
      <c r="Y182">
        <v>4.0699999999999998E-3</v>
      </c>
      <c r="Z182">
        <v>4.0000000000000001E-3</v>
      </c>
      <c r="AA182">
        <v>0</v>
      </c>
      <c r="AC182">
        <v>-9.9860000000000004E-2</v>
      </c>
      <c r="AD182">
        <f t="shared" si="5"/>
        <v>9.9860000000000004E-2</v>
      </c>
    </row>
    <row r="183" spans="1:30" x14ac:dyDescent="0.25">
      <c r="A183">
        <v>182.94370000000001</v>
      </c>
      <c r="B183">
        <v>22.227679999999999</v>
      </c>
      <c r="C183">
        <v>21.133710000000001</v>
      </c>
      <c r="D183">
        <v>20.82657</v>
      </c>
      <c r="E183">
        <v>22.311640000000001</v>
      </c>
      <c r="F183">
        <v>5.0790000000000002E-2</v>
      </c>
      <c r="G183">
        <v>0</v>
      </c>
      <c r="H183">
        <v>3.2699999999999999E-3</v>
      </c>
      <c r="I183">
        <v>0.10082000000000001</v>
      </c>
      <c r="J183">
        <v>7.1690000000000004E-2</v>
      </c>
      <c r="K183">
        <v>-1.4149999999999999E-2</v>
      </c>
      <c r="L183">
        <v>0.50183999999999995</v>
      </c>
      <c r="M183">
        <v>2.5180000000000001E-2</v>
      </c>
      <c r="N183">
        <v>6.5250000000000002E-2</v>
      </c>
      <c r="O183">
        <v>-29.756789999999999</v>
      </c>
      <c r="P183">
        <v>0.96394999999999997</v>
      </c>
      <c r="Q183">
        <v>456.76607000000001</v>
      </c>
      <c r="R183">
        <v>313.53912000000003</v>
      </c>
      <c r="S183" t="s">
        <v>27</v>
      </c>
      <c r="T183" t="e">
        <f t="shared" si="4"/>
        <v>#NAME?</v>
      </c>
      <c r="U183">
        <v>3.9699999999999996E-3</v>
      </c>
      <c r="V183">
        <v>5.1700000000000001E-3</v>
      </c>
      <c r="W183">
        <v>3.5300000000000002E-3</v>
      </c>
      <c r="X183">
        <v>4.0899999999999999E-3</v>
      </c>
      <c r="Y183">
        <v>4.0600000000000002E-3</v>
      </c>
      <c r="Z183">
        <v>4.0000000000000001E-3</v>
      </c>
      <c r="AA183">
        <v>0</v>
      </c>
      <c r="AC183">
        <v>-0.10082000000000001</v>
      </c>
      <c r="AD183">
        <f t="shared" si="5"/>
        <v>0.10082000000000001</v>
      </c>
    </row>
    <row r="184" spans="1:30" x14ac:dyDescent="0.25">
      <c r="A184">
        <v>183.94474</v>
      </c>
      <c r="B184">
        <v>22.227180000000001</v>
      </c>
      <c r="C184">
        <v>21.133130000000001</v>
      </c>
      <c r="D184">
        <v>20.827850000000002</v>
      </c>
      <c r="E184">
        <v>22.311699999999998</v>
      </c>
      <c r="F184">
        <v>5.0250000000000003E-2</v>
      </c>
      <c r="G184">
        <v>0</v>
      </c>
      <c r="H184">
        <v>3.2499999999999999E-3</v>
      </c>
      <c r="I184">
        <v>9.9220000000000003E-2</v>
      </c>
      <c r="J184">
        <v>6.6949999999999996E-2</v>
      </c>
      <c r="K184">
        <v>-2.2859999999999998E-2</v>
      </c>
      <c r="L184">
        <v>0.50217000000000001</v>
      </c>
      <c r="M184">
        <v>2.367E-2</v>
      </c>
      <c r="N184">
        <v>6.4170000000000005E-2</v>
      </c>
      <c r="O184">
        <v>-29.28295</v>
      </c>
      <c r="P184">
        <v>0.95938999999999997</v>
      </c>
      <c r="Q184">
        <v>426.53802000000002</v>
      </c>
      <c r="R184">
        <v>310.24504000000002</v>
      </c>
      <c r="S184" t="s">
        <v>27</v>
      </c>
      <c r="T184" t="e">
        <f t="shared" si="4"/>
        <v>#NAME?</v>
      </c>
      <c r="U184">
        <v>3.9500000000000004E-3</v>
      </c>
      <c r="V184">
        <v>5.1700000000000001E-3</v>
      </c>
      <c r="W184">
        <v>3.5400000000000002E-3</v>
      </c>
      <c r="X184">
        <v>4.0899999999999999E-3</v>
      </c>
      <c r="Y184">
        <v>4.0600000000000002E-3</v>
      </c>
      <c r="Z184">
        <v>4.0000000000000001E-3</v>
      </c>
      <c r="AA184">
        <v>0</v>
      </c>
      <c r="AC184">
        <v>-9.9220000000000003E-2</v>
      </c>
      <c r="AD184">
        <f t="shared" si="5"/>
        <v>9.9220000000000003E-2</v>
      </c>
    </row>
    <row r="185" spans="1:30" x14ac:dyDescent="0.25">
      <c r="A185">
        <v>184.94522000000001</v>
      </c>
      <c r="B185">
        <v>22.227640000000001</v>
      </c>
      <c r="C185">
        <v>21.133130000000001</v>
      </c>
      <c r="D185">
        <v>20.82732</v>
      </c>
      <c r="E185">
        <v>22.311229999999998</v>
      </c>
      <c r="F185">
        <v>5.0369999999999998E-2</v>
      </c>
      <c r="G185">
        <v>0</v>
      </c>
      <c r="H185">
        <v>3.5699999999999998E-3</v>
      </c>
      <c r="I185">
        <v>0.10009999999999999</v>
      </c>
      <c r="J185">
        <v>6.3320000000000001E-2</v>
      </c>
      <c r="K185">
        <v>-2.1440000000000001E-2</v>
      </c>
      <c r="L185">
        <v>0.50022</v>
      </c>
      <c r="M185">
        <v>2.214E-2</v>
      </c>
      <c r="N185">
        <v>6.4439999999999997E-2</v>
      </c>
      <c r="O185">
        <v>-29.542960000000001</v>
      </c>
      <c r="P185">
        <v>1.0549999999999999</v>
      </c>
      <c r="Q185">
        <v>403.40771000000001</v>
      </c>
      <c r="R185">
        <v>310.97485</v>
      </c>
      <c r="S185" t="s">
        <v>27</v>
      </c>
      <c r="T185" t="e">
        <f t="shared" si="4"/>
        <v>#NAME?</v>
      </c>
      <c r="U185">
        <v>3.9500000000000004E-3</v>
      </c>
      <c r="V185">
        <v>5.1700000000000001E-3</v>
      </c>
      <c r="W185">
        <v>3.5400000000000002E-3</v>
      </c>
      <c r="X185">
        <v>4.0800000000000003E-3</v>
      </c>
      <c r="Y185">
        <v>4.0699999999999998E-3</v>
      </c>
      <c r="Z185">
        <v>4.0000000000000001E-3</v>
      </c>
      <c r="AA185">
        <v>0</v>
      </c>
      <c r="AC185">
        <v>-0.10009999999999999</v>
      </c>
      <c r="AD185">
        <f t="shared" si="5"/>
        <v>0.10009999999999999</v>
      </c>
    </row>
    <row r="186" spans="1:30" x14ac:dyDescent="0.25">
      <c r="A186">
        <v>185.94578000000001</v>
      </c>
      <c r="B186">
        <v>22.22842</v>
      </c>
      <c r="C186">
        <v>21.134129999999999</v>
      </c>
      <c r="D186">
        <v>20.826360000000001</v>
      </c>
      <c r="E186">
        <v>22.311319999999998</v>
      </c>
      <c r="F186">
        <v>5.042E-2</v>
      </c>
      <c r="G186">
        <v>0</v>
      </c>
      <c r="H186">
        <v>3.3899999999999998E-3</v>
      </c>
      <c r="I186">
        <v>9.8680000000000004E-2</v>
      </c>
      <c r="J186">
        <v>7.4370000000000006E-2</v>
      </c>
      <c r="K186">
        <v>-1.457E-2</v>
      </c>
      <c r="L186">
        <v>0.49902999999999997</v>
      </c>
      <c r="M186">
        <v>2.579E-2</v>
      </c>
      <c r="N186">
        <v>6.4909999999999995E-2</v>
      </c>
      <c r="O186">
        <v>-29.124269999999999</v>
      </c>
      <c r="P186">
        <v>0.99919999999999998</v>
      </c>
      <c r="Q186">
        <v>473.80673000000002</v>
      </c>
      <c r="R186">
        <v>311.26085999999998</v>
      </c>
      <c r="S186" t="s">
        <v>27</v>
      </c>
      <c r="T186" t="e">
        <f t="shared" si="4"/>
        <v>#NAME?</v>
      </c>
      <c r="U186">
        <v>3.9699999999999996E-3</v>
      </c>
      <c r="V186">
        <v>5.1700000000000001E-3</v>
      </c>
      <c r="W186">
        <v>3.5400000000000002E-3</v>
      </c>
      <c r="X186">
        <v>4.1000000000000003E-3</v>
      </c>
      <c r="Y186">
        <v>4.0600000000000002E-3</v>
      </c>
      <c r="Z186">
        <v>4.0000000000000001E-3</v>
      </c>
      <c r="AA186">
        <v>0</v>
      </c>
      <c r="AC186">
        <v>-9.8680000000000004E-2</v>
      </c>
      <c r="AD186">
        <f t="shared" si="5"/>
        <v>9.8680000000000004E-2</v>
      </c>
    </row>
    <row r="187" spans="1:30" x14ac:dyDescent="0.25">
      <c r="A187">
        <v>186.94659999999999</v>
      </c>
      <c r="B187">
        <v>22.228560000000002</v>
      </c>
      <c r="C187">
        <v>21.133929999999999</v>
      </c>
      <c r="D187">
        <v>20.827349999999999</v>
      </c>
      <c r="E187">
        <v>22.312169999999998</v>
      </c>
      <c r="F187">
        <v>5.0529999999999999E-2</v>
      </c>
      <c r="G187">
        <v>0</v>
      </c>
      <c r="H187">
        <v>3.5500000000000002E-3</v>
      </c>
      <c r="I187">
        <v>0.10106999999999999</v>
      </c>
      <c r="J187">
        <v>7.0809999999999998E-2</v>
      </c>
      <c r="K187">
        <v>-1.9279999999999999E-2</v>
      </c>
      <c r="L187">
        <v>0.49704999999999999</v>
      </c>
      <c r="M187">
        <v>2.477E-2</v>
      </c>
      <c r="N187">
        <v>6.4799999999999996E-2</v>
      </c>
      <c r="O187">
        <v>-29.830220000000001</v>
      </c>
      <c r="P187">
        <v>1.0490699999999999</v>
      </c>
      <c r="Q187">
        <v>451.1549</v>
      </c>
      <c r="R187">
        <v>311.95837999999998</v>
      </c>
      <c r="S187" t="s">
        <v>27</v>
      </c>
      <c r="T187" t="e">
        <f t="shared" si="4"/>
        <v>#NAME?</v>
      </c>
      <c r="U187">
        <v>3.96E-3</v>
      </c>
      <c r="V187">
        <v>5.1599999999999997E-3</v>
      </c>
      <c r="W187">
        <v>3.5300000000000002E-3</v>
      </c>
      <c r="X187">
        <v>4.0899999999999999E-3</v>
      </c>
      <c r="Y187">
        <v>4.0699999999999998E-3</v>
      </c>
      <c r="Z187">
        <v>4.0000000000000001E-3</v>
      </c>
      <c r="AA187">
        <v>0</v>
      </c>
      <c r="AC187">
        <v>-0.10106999999999999</v>
      </c>
      <c r="AD187">
        <f t="shared" si="5"/>
        <v>0.10106999999999999</v>
      </c>
    </row>
    <row r="188" spans="1:30" x14ac:dyDescent="0.25">
      <c r="A188">
        <v>187.94710000000001</v>
      </c>
      <c r="B188">
        <v>22.2286</v>
      </c>
      <c r="C188">
        <v>21.133410000000001</v>
      </c>
      <c r="D188">
        <v>20.827570000000001</v>
      </c>
      <c r="E188">
        <v>22.312760000000001</v>
      </c>
      <c r="F188">
        <v>5.058E-2</v>
      </c>
      <c r="G188">
        <v>0</v>
      </c>
      <c r="H188">
        <v>3.3899999999999998E-3</v>
      </c>
      <c r="I188">
        <v>0.10055</v>
      </c>
      <c r="J188">
        <v>6.2350000000000003E-2</v>
      </c>
      <c r="K188">
        <v>-1.8149999999999999E-2</v>
      </c>
      <c r="L188">
        <v>0.50144999999999995</v>
      </c>
      <c r="M188">
        <v>2.1950000000000001E-2</v>
      </c>
      <c r="N188">
        <v>6.4710000000000004E-2</v>
      </c>
      <c r="O188">
        <v>-29.674969999999998</v>
      </c>
      <c r="P188">
        <v>1.00101</v>
      </c>
      <c r="Q188">
        <v>397.2475</v>
      </c>
      <c r="R188">
        <v>312.25432999999998</v>
      </c>
      <c r="S188" t="s">
        <v>27</v>
      </c>
      <c r="T188" t="e">
        <f t="shared" si="4"/>
        <v>#NAME?</v>
      </c>
      <c r="U188">
        <v>3.96E-3</v>
      </c>
      <c r="V188">
        <v>5.1700000000000001E-3</v>
      </c>
      <c r="W188">
        <v>3.5300000000000002E-3</v>
      </c>
      <c r="X188">
        <v>4.0800000000000003E-3</v>
      </c>
      <c r="Y188">
        <v>4.0600000000000002E-3</v>
      </c>
      <c r="Z188">
        <v>4.0000000000000001E-3</v>
      </c>
      <c r="AA188">
        <v>0</v>
      </c>
      <c r="AC188">
        <v>-0.10055</v>
      </c>
      <c r="AD188">
        <f t="shared" si="5"/>
        <v>0.10055</v>
      </c>
    </row>
    <row r="189" spans="1:30" x14ac:dyDescent="0.25">
      <c r="A189">
        <v>188.94868</v>
      </c>
      <c r="B189">
        <v>22.228860000000001</v>
      </c>
      <c r="C189">
        <v>21.133859999999999</v>
      </c>
      <c r="D189">
        <v>20.827629999999999</v>
      </c>
      <c r="E189">
        <v>22.311579999999999</v>
      </c>
      <c r="F189">
        <v>5.0450000000000002E-2</v>
      </c>
      <c r="G189">
        <v>0</v>
      </c>
      <c r="H189">
        <v>2.8900000000000002E-3</v>
      </c>
      <c r="I189">
        <v>0.10037</v>
      </c>
      <c r="J189">
        <v>6.676E-2</v>
      </c>
      <c r="K189">
        <v>-1.9890000000000001E-2</v>
      </c>
      <c r="L189">
        <v>0.50300999999999996</v>
      </c>
      <c r="M189">
        <v>2.3099999999999999E-2</v>
      </c>
      <c r="N189">
        <v>6.4619999999999997E-2</v>
      </c>
      <c r="O189">
        <v>-29.623339999999999</v>
      </c>
      <c r="P189">
        <v>0.85177999999999998</v>
      </c>
      <c r="Q189">
        <v>425.33645000000001</v>
      </c>
      <c r="R189">
        <v>311.47421000000003</v>
      </c>
      <c r="S189" t="s">
        <v>27</v>
      </c>
      <c r="T189" t="e">
        <f t="shared" si="4"/>
        <v>#NAME?</v>
      </c>
      <c r="U189">
        <v>3.96E-3</v>
      </c>
      <c r="V189">
        <v>5.1799999999999997E-3</v>
      </c>
      <c r="W189">
        <v>3.5300000000000002E-3</v>
      </c>
      <c r="X189">
        <v>4.0899999999999999E-3</v>
      </c>
      <c r="Y189">
        <v>4.0600000000000002E-3</v>
      </c>
      <c r="Z189">
        <v>4.0000000000000001E-3</v>
      </c>
      <c r="AA189">
        <v>0</v>
      </c>
      <c r="AC189">
        <v>-0.10037</v>
      </c>
      <c r="AD189">
        <f t="shared" si="5"/>
        <v>0.10037</v>
      </c>
    </row>
    <row r="190" spans="1:30" x14ac:dyDescent="0.25">
      <c r="A190">
        <v>189.94951</v>
      </c>
      <c r="B190">
        <v>22.227879999999999</v>
      </c>
      <c r="C190">
        <v>21.13335</v>
      </c>
      <c r="D190">
        <v>20.827269999999999</v>
      </c>
      <c r="E190">
        <v>22.311869999999999</v>
      </c>
      <c r="F190">
        <v>5.0310000000000001E-2</v>
      </c>
      <c r="G190">
        <v>0</v>
      </c>
      <c r="H190">
        <v>3.7299999999999998E-3</v>
      </c>
      <c r="I190">
        <v>9.937E-2</v>
      </c>
      <c r="J190">
        <v>6.7119999999999999E-2</v>
      </c>
      <c r="K190">
        <v>-1.8599999999999998E-2</v>
      </c>
      <c r="L190">
        <v>0.49919999999999998</v>
      </c>
      <c r="M190">
        <v>2.358E-2</v>
      </c>
      <c r="N190">
        <v>6.4409999999999995E-2</v>
      </c>
      <c r="O190">
        <v>-29.328220000000002</v>
      </c>
      <c r="P190">
        <v>1.10053</v>
      </c>
      <c r="Q190">
        <v>427.63296000000003</v>
      </c>
      <c r="R190">
        <v>310.59354000000002</v>
      </c>
      <c r="S190" t="s">
        <v>27</v>
      </c>
      <c r="T190" t="e">
        <f t="shared" si="4"/>
        <v>#NAME?</v>
      </c>
      <c r="U190">
        <v>3.96E-3</v>
      </c>
      <c r="V190">
        <v>5.1700000000000001E-3</v>
      </c>
      <c r="W190">
        <v>3.5400000000000002E-3</v>
      </c>
      <c r="X190">
        <v>4.0899999999999999E-3</v>
      </c>
      <c r="Y190">
        <v>4.0699999999999998E-3</v>
      </c>
      <c r="Z190">
        <v>4.0000000000000001E-3</v>
      </c>
      <c r="AA190">
        <v>0</v>
      </c>
      <c r="AC190">
        <v>-9.937E-2</v>
      </c>
      <c r="AD190">
        <f t="shared" si="5"/>
        <v>9.937E-2</v>
      </c>
    </row>
    <row r="191" spans="1:30" x14ac:dyDescent="0.25">
      <c r="A191">
        <v>190.94979000000001</v>
      </c>
      <c r="B191">
        <v>22.228120000000001</v>
      </c>
      <c r="C191">
        <v>21.133510000000001</v>
      </c>
      <c r="D191">
        <v>20.828050000000001</v>
      </c>
      <c r="E191">
        <v>22.312069999999999</v>
      </c>
      <c r="F191">
        <v>5.0410000000000003E-2</v>
      </c>
      <c r="G191">
        <v>0</v>
      </c>
      <c r="H191">
        <v>3.0699999999999998E-3</v>
      </c>
      <c r="I191">
        <v>9.9930000000000005E-2</v>
      </c>
      <c r="J191">
        <v>7.3429999999999995E-2</v>
      </c>
      <c r="K191">
        <v>-1.9E-2</v>
      </c>
      <c r="L191">
        <v>0.49991999999999998</v>
      </c>
      <c r="M191">
        <v>2.579E-2</v>
      </c>
      <c r="N191">
        <v>6.4420000000000005E-2</v>
      </c>
      <c r="O191">
        <v>-29.49391</v>
      </c>
      <c r="P191">
        <v>0.90475000000000005</v>
      </c>
      <c r="Q191">
        <v>467.84235000000001</v>
      </c>
      <c r="R191">
        <v>311.24113999999997</v>
      </c>
      <c r="S191" t="s">
        <v>27</v>
      </c>
      <c r="T191" t="e">
        <f t="shared" si="4"/>
        <v>#NAME?</v>
      </c>
      <c r="U191">
        <v>3.96E-3</v>
      </c>
      <c r="V191">
        <v>5.1700000000000001E-3</v>
      </c>
      <c r="W191">
        <v>3.5400000000000002E-3</v>
      </c>
      <c r="X191">
        <v>4.1000000000000003E-3</v>
      </c>
      <c r="Y191">
        <v>4.0600000000000002E-3</v>
      </c>
      <c r="Z191">
        <v>4.0000000000000001E-3</v>
      </c>
      <c r="AA191">
        <v>0</v>
      </c>
      <c r="AC191">
        <v>-9.9930000000000005E-2</v>
      </c>
      <c r="AD191">
        <f t="shared" si="5"/>
        <v>9.9930000000000005E-2</v>
      </c>
    </row>
    <row r="192" spans="1:30" x14ac:dyDescent="0.25">
      <c r="A192">
        <v>191.95025999999999</v>
      </c>
      <c r="B192">
        <v>22.227679999999999</v>
      </c>
      <c r="C192">
        <v>21.133230000000001</v>
      </c>
      <c r="D192">
        <v>20.827210000000001</v>
      </c>
      <c r="E192">
        <v>22.311050000000002</v>
      </c>
      <c r="F192">
        <v>5.0279999999999998E-2</v>
      </c>
      <c r="G192">
        <v>0</v>
      </c>
      <c r="H192">
        <v>3.2599999999999999E-3</v>
      </c>
      <c r="I192">
        <v>0.1</v>
      </c>
      <c r="J192">
        <v>6.7919999999999994E-2</v>
      </c>
      <c r="K192">
        <v>-1.634E-2</v>
      </c>
      <c r="L192">
        <v>0.50141000000000002</v>
      </c>
      <c r="M192">
        <v>2.3689999999999999E-2</v>
      </c>
      <c r="N192">
        <v>6.4369999999999997E-2</v>
      </c>
      <c r="O192">
        <v>-29.515160000000002</v>
      </c>
      <c r="P192">
        <v>0.96096999999999999</v>
      </c>
      <c r="Q192">
        <v>432.71111999999999</v>
      </c>
      <c r="R192">
        <v>310.42995999999999</v>
      </c>
      <c r="S192" t="s">
        <v>27</v>
      </c>
      <c r="T192" t="e">
        <f t="shared" si="4"/>
        <v>#NAME?</v>
      </c>
      <c r="U192">
        <v>3.96E-3</v>
      </c>
      <c r="V192">
        <v>5.1700000000000001E-3</v>
      </c>
      <c r="W192">
        <v>3.5400000000000002E-3</v>
      </c>
      <c r="X192">
        <v>4.0899999999999999E-3</v>
      </c>
      <c r="Y192">
        <v>4.0600000000000002E-3</v>
      </c>
      <c r="Z192">
        <v>4.0000000000000001E-3</v>
      </c>
      <c r="AA192">
        <v>0</v>
      </c>
      <c r="AC192">
        <v>-0.1</v>
      </c>
      <c r="AD192">
        <f t="shared" si="5"/>
        <v>0.1</v>
      </c>
    </row>
    <row r="193" spans="1:30" x14ac:dyDescent="0.25">
      <c r="A193">
        <v>192.95251999999999</v>
      </c>
      <c r="B193">
        <v>22.227679999999999</v>
      </c>
      <c r="C193">
        <v>21.133469999999999</v>
      </c>
      <c r="D193">
        <v>20.82734</v>
      </c>
      <c r="E193">
        <v>22.310919999999999</v>
      </c>
      <c r="F193">
        <v>5.0509999999999999E-2</v>
      </c>
      <c r="G193">
        <v>0</v>
      </c>
      <c r="H193">
        <v>3.0899999999999999E-3</v>
      </c>
      <c r="I193">
        <v>0.10047</v>
      </c>
      <c r="J193">
        <v>7.0430000000000006E-2</v>
      </c>
      <c r="K193">
        <v>-1.6990000000000002E-2</v>
      </c>
      <c r="L193">
        <v>0.50141000000000002</v>
      </c>
      <c r="M193">
        <v>2.452E-2</v>
      </c>
      <c r="N193">
        <v>6.4689999999999998E-2</v>
      </c>
      <c r="O193">
        <v>-29.651430000000001</v>
      </c>
      <c r="P193">
        <v>0.91085000000000005</v>
      </c>
      <c r="Q193">
        <v>448.70744999999999</v>
      </c>
      <c r="R193">
        <v>311.87191000000001</v>
      </c>
      <c r="S193" t="s">
        <v>27</v>
      </c>
      <c r="T193" t="e">
        <f t="shared" si="4"/>
        <v>#NAME?</v>
      </c>
      <c r="U193">
        <v>3.96E-3</v>
      </c>
      <c r="V193">
        <v>5.1700000000000001E-3</v>
      </c>
      <c r="W193">
        <v>3.5300000000000002E-3</v>
      </c>
      <c r="X193">
        <v>4.0899999999999999E-3</v>
      </c>
      <c r="Y193">
        <v>4.0600000000000002E-3</v>
      </c>
      <c r="Z193">
        <v>4.0000000000000001E-3</v>
      </c>
      <c r="AA193">
        <v>0</v>
      </c>
      <c r="AC193">
        <v>-0.10047</v>
      </c>
      <c r="AD193">
        <f t="shared" si="5"/>
        <v>0.10047</v>
      </c>
    </row>
    <row r="194" spans="1:30" x14ac:dyDescent="0.25">
      <c r="A194">
        <v>193.95253</v>
      </c>
      <c r="B194">
        <v>22.228359999999999</v>
      </c>
      <c r="C194">
        <v>21.133179999999999</v>
      </c>
      <c r="D194">
        <v>20.827269999999999</v>
      </c>
      <c r="E194">
        <v>22.311029999999999</v>
      </c>
      <c r="F194">
        <v>5.049E-2</v>
      </c>
      <c r="G194">
        <v>0</v>
      </c>
      <c r="H194">
        <v>3.2000000000000002E-3</v>
      </c>
      <c r="I194">
        <v>9.9610000000000004E-2</v>
      </c>
      <c r="J194">
        <v>6.2530000000000002E-2</v>
      </c>
      <c r="K194">
        <v>-2.1510000000000001E-2</v>
      </c>
      <c r="L194">
        <v>0.49726999999999999</v>
      </c>
      <c r="M194">
        <v>2.162E-2</v>
      </c>
      <c r="N194">
        <v>6.4610000000000001E-2</v>
      </c>
      <c r="O194">
        <v>-29.400130000000001</v>
      </c>
      <c r="P194">
        <v>0.94433</v>
      </c>
      <c r="Q194">
        <v>398.38742000000002</v>
      </c>
      <c r="R194">
        <v>311.72561999999999</v>
      </c>
      <c r="S194" t="s">
        <v>27</v>
      </c>
      <c r="T194" t="e">
        <f t="shared" si="4"/>
        <v>#NAME?</v>
      </c>
      <c r="U194">
        <v>3.9500000000000004E-3</v>
      </c>
      <c r="V194">
        <v>5.1599999999999997E-3</v>
      </c>
      <c r="W194">
        <v>3.5400000000000002E-3</v>
      </c>
      <c r="X194">
        <v>4.0800000000000003E-3</v>
      </c>
      <c r="Y194">
        <v>4.0600000000000002E-3</v>
      </c>
      <c r="Z194">
        <v>4.0000000000000001E-3</v>
      </c>
      <c r="AA194">
        <v>0</v>
      </c>
      <c r="AC194">
        <v>-9.9610000000000004E-2</v>
      </c>
      <c r="AD194">
        <f t="shared" si="5"/>
        <v>9.9610000000000004E-2</v>
      </c>
    </row>
    <row r="195" spans="1:30" x14ac:dyDescent="0.25">
      <c r="A195">
        <v>194.9537</v>
      </c>
      <c r="B195">
        <v>22.227340000000002</v>
      </c>
      <c r="C195">
        <v>21.133089999999999</v>
      </c>
      <c r="D195">
        <v>20.826979999999999</v>
      </c>
      <c r="E195">
        <v>22.31165</v>
      </c>
      <c r="F195">
        <v>5.0090000000000003E-2</v>
      </c>
      <c r="G195">
        <v>0</v>
      </c>
      <c r="H195">
        <v>3.6099999999999999E-3</v>
      </c>
      <c r="I195">
        <v>0.10181999999999999</v>
      </c>
      <c r="J195">
        <v>6.9159999999999999E-2</v>
      </c>
      <c r="K195">
        <v>-2.2970000000000001E-2</v>
      </c>
      <c r="L195">
        <v>0.49487999999999999</v>
      </c>
      <c r="M195">
        <v>2.4389999999999998E-2</v>
      </c>
      <c r="N195">
        <v>6.4140000000000003E-2</v>
      </c>
      <c r="O195">
        <v>-30.052230000000002</v>
      </c>
      <c r="P195">
        <v>1.06456</v>
      </c>
      <c r="Q195">
        <v>440.58397000000002</v>
      </c>
      <c r="R195">
        <v>309.22886999999997</v>
      </c>
      <c r="S195" t="s">
        <v>27</v>
      </c>
      <c r="T195" t="e">
        <f t="shared" ref="T195:T243" si="6">-Inf</f>
        <v>#NAME?</v>
      </c>
      <c r="U195">
        <v>3.9500000000000004E-3</v>
      </c>
      <c r="V195">
        <v>5.1599999999999997E-3</v>
      </c>
      <c r="W195">
        <v>3.5300000000000002E-3</v>
      </c>
      <c r="X195">
        <v>4.0899999999999999E-3</v>
      </c>
      <c r="Y195">
        <v>4.0699999999999998E-3</v>
      </c>
      <c r="Z195">
        <v>4.0000000000000001E-3</v>
      </c>
      <c r="AA195">
        <v>0</v>
      </c>
      <c r="AC195">
        <v>-0.10181999999999999</v>
      </c>
      <c r="AD195">
        <f t="shared" ref="AD195:AD243" si="7">AC195*-1</f>
        <v>0.10181999999999999</v>
      </c>
    </row>
    <row r="196" spans="1:30" x14ac:dyDescent="0.25">
      <c r="A196">
        <v>195.95362</v>
      </c>
      <c r="B196">
        <v>22.22739</v>
      </c>
      <c r="C196">
        <v>21.13355</v>
      </c>
      <c r="D196">
        <v>20.827809999999999</v>
      </c>
      <c r="E196">
        <v>22.31166</v>
      </c>
      <c r="F196">
        <v>5.0319999999999997E-2</v>
      </c>
      <c r="G196">
        <v>0</v>
      </c>
      <c r="H196">
        <v>3.1900000000000001E-3</v>
      </c>
      <c r="I196">
        <v>0.10045999999999999</v>
      </c>
      <c r="J196">
        <v>5.8180000000000003E-2</v>
      </c>
      <c r="K196">
        <v>-2.0500000000000001E-2</v>
      </c>
      <c r="L196">
        <v>0.50105</v>
      </c>
      <c r="M196">
        <v>2.051E-2</v>
      </c>
      <c r="N196">
        <v>6.4360000000000001E-2</v>
      </c>
      <c r="O196">
        <v>-29.648849999999999</v>
      </c>
      <c r="P196">
        <v>0.94108999999999998</v>
      </c>
      <c r="Q196">
        <v>370.6533</v>
      </c>
      <c r="R196">
        <v>310.70019000000002</v>
      </c>
      <c r="S196" t="s">
        <v>27</v>
      </c>
      <c r="T196" t="e">
        <f t="shared" si="6"/>
        <v>#NAME?</v>
      </c>
      <c r="U196">
        <v>3.9500000000000004E-3</v>
      </c>
      <c r="V196">
        <v>5.1700000000000001E-3</v>
      </c>
      <c r="W196">
        <v>3.5300000000000002E-3</v>
      </c>
      <c r="X196">
        <v>4.0800000000000003E-3</v>
      </c>
      <c r="Y196">
        <v>4.0600000000000002E-3</v>
      </c>
      <c r="Z196">
        <v>4.0000000000000001E-3</v>
      </c>
      <c r="AA196">
        <v>0</v>
      </c>
      <c r="AC196">
        <v>-0.10045999999999999</v>
      </c>
      <c r="AD196">
        <f t="shared" si="7"/>
        <v>0.10045999999999999</v>
      </c>
    </row>
    <row r="197" spans="1:30" x14ac:dyDescent="0.25">
      <c r="A197">
        <v>196.95321999999999</v>
      </c>
      <c r="B197">
        <v>22.2257</v>
      </c>
      <c r="C197">
        <v>21.133510000000001</v>
      </c>
      <c r="D197">
        <v>20.827809999999999</v>
      </c>
      <c r="E197">
        <v>22.311360000000001</v>
      </c>
      <c r="F197">
        <v>5.0520000000000002E-2</v>
      </c>
      <c r="G197">
        <v>0</v>
      </c>
      <c r="H197">
        <v>3.3E-3</v>
      </c>
      <c r="I197">
        <v>0.10061</v>
      </c>
      <c r="J197">
        <v>6.923E-2</v>
      </c>
      <c r="K197">
        <v>-1.9029999999999998E-2</v>
      </c>
      <c r="L197">
        <v>0.50212999999999997</v>
      </c>
      <c r="M197">
        <v>2.4809999999999999E-2</v>
      </c>
      <c r="N197">
        <v>6.4600000000000005E-2</v>
      </c>
      <c r="O197">
        <v>-29.694970000000001</v>
      </c>
      <c r="P197">
        <v>0.97401000000000004</v>
      </c>
      <c r="Q197">
        <v>441.08066000000002</v>
      </c>
      <c r="R197">
        <v>311.90965999999997</v>
      </c>
      <c r="S197" t="s">
        <v>27</v>
      </c>
      <c r="T197" t="e">
        <f t="shared" si="6"/>
        <v>#NAME?</v>
      </c>
      <c r="U197">
        <v>3.96E-3</v>
      </c>
      <c r="V197">
        <v>5.1700000000000001E-3</v>
      </c>
      <c r="W197">
        <v>3.5300000000000002E-3</v>
      </c>
      <c r="X197">
        <v>4.0899999999999999E-3</v>
      </c>
      <c r="Y197">
        <v>4.0600000000000002E-3</v>
      </c>
      <c r="Z197">
        <v>4.0000000000000001E-3</v>
      </c>
      <c r="AA197">
        <v>0</v>
      </c>
      <c r="AC197">
        <v>-0.10061</v>
      </c>
      <c r="AD197">
        <f t="shared" si="7"/>
        <v>0.10061</v>
      </c>
    </row>
    <row r="198" spans="1:30" x14ac:dyDescent="0.25">
      <c r="A198">
        <v>197.95434</v>
      </c>
      <c r="B198">
        <v>22.225850000000001</v>
      </c>
      <c r="C198">
        <v>21.13364</v>
      </c>
      <c r="D198">
        <v>20.82808</v>
      </c>
      <c r="E198">
        <v>22.31127</v>
      </c>
      <c r="F198">
        <v>5.0160000000000003E-2</v>
      </c>
      <c r="G198">
        <v>0</v>
      </c>
      <c r="H198">
        <v>3.15E-3</v>
      </c>
      <c r="I198">
        <v>9.9830000000000002E-2</v>
      </c>
      <c r="J198">
        <v>5.7959999999999998E-2</v>
      </c>
      <c r="K198">
        <v>-1.7500000000000002E-2</v>
      </c>
      <c r="L198">
        <v>0.50278</v>
      </c>
      <c r="M198">
        <v>2.0709999999999999E-2</v>
      </c>
      <c r="N198">
        <v>6.411E-2</v>
      </c>
      <c r="O198">
        <v>-29.463940000000001</v>
      </c>
      <c r="P198">
        <v>0.92971999999999999</v>
      </c>
      <c r="Q198">
        <v>369.2319</v>
      </c>
      <c r="R198">
        <v>309.66834</v>
      </c>
      <c r="S198" t="s">
        <v>27</v>
      </c>
      <c r="T198" t="e">
        <f t="shared" si="6"/>
        <v>#NAME?</v>
      </c>
      <c r="U198">
        <v>3.96E-3</v>
      </c>
      <c r="V198">
        <v>5.1799999999999997E-3</v>
      </c>
      <c r="W198">
        <v>3.5400000000000002E-3</v>
      </c>
      <c r="X198">
        <v>4.0800000000000003E-3</v>
      </c>
      <c r="Y198">
        <v>4.0600000000000002E-3</v>
      </c>
      <c r="Z198">
        <v>4.0000000000000001E-3</v>
      </c>
      <c r="AA198">
        <v>0</v>
      </c>
      <c r="AC198">
        <v>-9.9830000000000002E-2</v>
      </c>
      <c r="AD198">
        <f t="shared" si="7"/>
        <v>9.9830000000000002E-2</v>
      </c>
    </row>
    <row r="199" spans="1:30" x14ac:dyDescent="0.25">
      <c r="A199">
        <v>198.95520999999999</v>
      </c>
      <c r="B199">
        <v>22.226610000000001</v>
      </c>
      <c r="C199">
        <v>21.13251</v>
      </c>
      <c r="D199">
        <v>20.826609999999999</v>
      </c>
      <c r="E199">
        <v>22.31137</v>
      </c>
      <c r="F199">
        <v>5.0750000000000003E-2</v>
      </c>
      <c r="G199">
        <v>0</v>
      </c>
      <c r="H199">
        <v>2.7699999999999999E-3</v>
      </c>
      <c r="I199">
        <v>0.10033</v>
      </c>
      <c r="J199">
        <v>7.485E-2</v>
      </c>
      <c r="K199">
        <v>-2.0230000000000001E-2</v>
      </c>
      <c r="L199">
        <v>0.50219999999999998</v>
      </c>
      <c r="M199">
        <v>2.6540000000000001E-2</v>
      </c>
      <c r="N199">
        <v>6.4939999999999998E-2</v>
      </c>
      <c r="O199">
        <v>-29.612390000000001</v>
      </c>
      <c r="P199">
        <v>0.81718999999999997</v>
      </c>
      <c r="Q199">
        <v>476.83120000000002</v>
      </c>
      <c r="R199">
        <v>313.28870000000001</v>
      </c>
      <c r="S199" t="s">
        <v>27</v>
      </c>
      <c r="T199" t="e">
        <f t="shared" si="6"/>
        <v>#NAME?</v>
      </c>
      <c r="U199">
        <v>3.96E-3</v>
      </c>
      <c r="V199">
        <v>5.1700000000000001E-3</v>
      </c>
      <c r="W199">
        <v>3.5300000000000002E-3</v>
      </c>
      <c r="X199">
        <v>4.1000000000000003E-3</v>
      </c>
      <c r="Y199">
        <v>4.0499999999999998E-3</v>
      </c>
      <c r="Z199">
        <v>4.0000000000000001E-3</v>
      </c>
      <c r="AA199">
        <v>0</v>
      </c>
      <c r="AC199">
        <v>-0.10033</v>
      </c>
      <c r="AD199">
        <f t="shared" si="7"/>
        <v>0.10033</v>
      </c>
    </row>
    <row r="200" spans="1:30" x14ac:dyDescent="0.25">
      <c r="A200">
        <v>199.95693</v>
      </c>
      <c r="B200">
        <v>22.226839999999999</v>
      </c>
      <c r="C200">
        <v>21.132719999999999</v>
      </c>
      <c r="D200">
        <v>20.827279999999998</v>
      </c>
      <c r="E200">
        <v>22.311209999999999</v>
      </c>
      <c r="F200">
        <v>5.0369999999999998E-2</v>
      </c>
      <c r="G200">
        <v>0</v>
      </c>
      <c r="H200">
        <v>3.13E-3</v>
      </c>
      <c r="I200">
        <v>9.8610000000000003E-2</v>
      </c>
      <c r="J200">
        <v>6.0659999999999999E-2</v>
      </c>
      <c r="K200">
        <v>-1.7010000000000001E-2</v>
      </c>
      <c r="L200">
        <v>0.49852999999999997</v>
      </c>
      <c r="M200">
        <v>2.1409999999999998E-2</v>
      </c>
      <c r="N200">
        <v>6.4350000000000004E-2</v>
      </c>
      <c r="O200">
        <v>-29.103529999999999</v>
      </c>
      <c r="P200">
        <v>0.92274999999999996</v>
      </c>
      <c r="Q200">
        <v>386.48369000000002</v>
      </c>
      <c r="R200">
        <v>310.96172999999999</v>
      </c>
      <c r="S200" t="s">
        <v>27</v>
      </c>
      <c r="T200" t="e">
        <f t="shared" si="6"/>
        <v>#NAME?</v>
      </c>
      <c r="U200">
        <v>3.96E-3</v>
      </c>
      <c r="V200">
        <v>5.1700000000000001E-3</v>
      </c>
      <c r="W200">
        <v>3.5400000000000002E-3</v>
      </c>
      <c r="X200">
        <v>4.0800000000000003E-3</v>
      </c>
      <c r="Y200">
        <v>4.0600000000000002E-3</v>
      </c>
      <c r="Z200">
        <v>4.0000000000000001E-3</v>
      </c>
      <c r="AA200">
        <v>0</v>
      </c>
      <c r="AC200">
        <v>-9.8610000000000003E-2</v>
      </c>
      <c r="AD200">
        <f t="shared" si="7"/>
        <v>9.8610000000000003E-2</v>
      </c>
    </row>
    <row r="201" spans="1:30" x14ac:dyDescent="0.25">
      <c r="A201">
        <v>200.95638</v>
      </c>
      <c r="B201">
        <v>22.228149999999999</v>
      </c>
      <c r="C201">
        <v>21.134219999999999</v>
      </c>
      <c r="D201">
        <v>20.827739999999999</v>
      </c>
      <c r="E201">
        <v>22.311140000000002</v>
      </c>
      <c r="F201">
        <v>5.0529999999999999E-2</v>
      </c>
      <c r="G201">
        <v>0</v>
      </c>
      <c r="H201">
        <v>3.2100000000000002E-3</v>
      </c>
      <c r="I201">
        <v>9.8449999999999996E-2</v>
      </c>
      <c r="J201">
        <v>7.5910000000000005E-2</v>
      </c>
      <c r="K201">
        <v>-2.223E-2</v>
      </c>
      <c r="L201">
        <v>0.49937999999999999</v>
      </c>
      <c r="M201">
        <v>2.6349999999999998E-2</v>
      </c>
      <c r="N201">
        <v>6.4780000000000004E-2</v>
      </c>
      <c r="O201">
        <v>-29.05752</v>
      </c>
      <c r="P201">
        <v>0.94743999999999995</v>
      </c>
      <c r="Q201">
        <v>483.60054000000002</v>
      </c>
      <c r="R201">
        <v>311.97694000000001</v>
      </c>
      <c r="S201" t="s">
        <v>27</v>
      </c>
      <c r="T201" t="e">
        <f t="shared" si="6"/>
        <v>#NAME?</v>
      </c>
      <c r="U201">
        <v>3.9500000000000004E-3</v>
      </c>
      <c r="V201">
        <v>5.1700000000000001E-3</v>
      </c>
      <c r="W201">
        <v>3.5400000000000002E-3</v>
      </c>
      <c r="X201">
        <v>4.1000000000000003E-3</v>
      </c>
      <c r="Y201">
        <v>4.0600000000000002E-3</v>
      </c>
      <c r="Z201">
        <v>4.0000000000000001E-3</v>
      </c>
      <c r="AA201">
        <v>0</v>
      </c>
      <c r="AC201">
        <v>-9.8449999999999996E-2</v>
      </c>
      <c r="AD201">
        <f t="shared" si="7"/>
        <v>9.8449999999999996E-2</v>
      </c>
    </row>
    <row r="202" spans="1:30" x14ac:dyDescent="0.25">
      <c r="A202">
        <v>201.95814999999999</v>
      </c>
      <c r="B202">
        <v>22.227620000000002</v>
      </c>
      <c r="C202">
        <v>21.133150000000001</v>
      </c>
      <c r="D202">
        <v>20.826619999999998</v>
      </c>
      <c r="E202">
        <v>22.310980000000001</v>
      </c>
      <c r="F202">
        <v>5.0250000000000003E-2</v>
      </c>
      <c r="G202">
        <v>0</v>
      </c>
      <c r="H202">
        <v>3.13E-3</v>
      </c>
      <c r="I202">
        <v>0.10002999999999999</v>
      </c>
      <c r="J202">
        <v>7.0760000000000003E-2</v>
      </c>
      <c r="K202">
        <v>-2.0240000000000001E-2</v>
      </c>
      <c r="L202">
        <v>0.49978</v>
      </c>
      <c r="M202">
        <v>2.4670000000000001E-2</v>
      </c>
      <c r="N202">
        <v>6.4430000000000001E-2</v>
      </c>
      <c r="O202">
        <v>-29.521609999999999</v>
      </c>
      <c r="P202">
        <v>0.92354000000000003</v>
      </c>
      <c r="Q202">
        <v>450.82211000000001</v>
      </c>
      <c r="R202">
        <v>310.23912000000001</v>
      </c>
      <c r="S202" t="s">
        <v>27</v>
      </c>
      <c r="T202" t="e">
        <f t="shared" si="6"/>
        <v>#NAME?</v>
      </c>
      <c r="U202">
        <v>3.96E-3</v>
      </c>
      <c r="V202">
        <v>5.1700000000000001E-3</v>
      </c>
      <c r="W202">
        <v>3.5400000000000002E-3</v>
      </c>
      <c r="X202">
        <v>4.0899999999999999E-3</v>
      </c>
      <c r="Y202">
        <v>4.0600000000000002E-3</v>
      </c>
      <c r="Z202">
        <v>4.0000000000000001E-3</v>
      </c>
      <c r="AA202">
        <v>0</v>
      </c>
      <c r="AC202">
        <v>-0.10002999999999999</v>
      </c>
      <c r="AD202">
        <f t="shared" si="7"/>
        <v>0.10002999999999999</v>
      </c>
    </row>
    <row r="203" spans="1:30" x14ac:dyDescent="0.25">
      <c r="A203">
        <v>202.95913999999999</v>
      </c>
      <c r="B203">
        <v>22.227889999999999</v>
      </c>
      <c r="C203">
        <v>21.13382</v>
      </c>
      <c r="D203">
        <v>20.827500000000001</v>
      </c>
      <c r="E203">
        <v>22.31185</v>
      </c>
      <c r="F203">
        <v>5.0659999999999997E-2</v>
      </c>
      <c r="G203">
        <v>0</v>
      </c>
      <c r="H203">
        <v>3.0100000000000001E-3</v>
      </c>
      <c r="I203">
        <v>0.10075000000000001</v>
      </c>
      <c r="J203">
        <v>7.1129999999999999E-2</v>
      </c>
      <c r="K203">
        <v>-1.6240000000000001E-2</v>
      </c>
      <c r="L203">
        <v>0.49936999999999998</v>
      </c>
      <c r="M203">
        <v>2.4979999999999999E-2</v>
      </c>
      <c r="N203">
        <v>6.4920000000000005E-2</v>
      </c>
      <c r="O203">
        <v>-29.73554</v>
      </c>
      <c r="P203">
        <v>0.88887000000000005</v>
      </c>
      <c r="Q203">
        <v>453.16604000000001</v>
      </c>
      <c r="R203">
        <v>312.79298</v>
      </c>
      <c r="S203" t="s">
        <v>27</v>
      </c>
      <c r="T203" t="e">
        <f t="shared" si="6"/>
        <v>#NAME?</v>
      </c>
      <c r="U203">
        <v>3.96E-3</v>
      </c>
      <c r="V203">
        <v>5.1700000000000001E-3</v>
      </c>
      <c r="W203">
        <v>3.5300000000000002E-3</v>
      </c>
      <c r="X203">
        <v>4.0899999999999999E-3</v>
      </c>
      <c r="Y203">
        <v>4.0600000000000002E-3</v>
      </c>
      <c r="Z203">
        <v>4.0000000000000001E-3</v>
      </c>
      <c r="AA203">
        <v>0</v>
      </c>
      <c r="AC203">
        <v>-0.10075000000000001</v>
      </c>
      <c r="AD203">
        <f t="shared" si="7"/>
        <v>0.10075000000000001</v>
      </c>
    </row>
    <row r="204" spans="1:30" x14ac:dyDescent="0.25">
      <c r="A204">
        <v>203.96163000000001</v>
      </c>
      <c r="B204">
        <v>22.228210000000001</v>
      </c>
      <c r="C204">
        <v>21.133410000000001</v>
      </c>
      <c r="D204">
        <v>20.826969999999999</v>
      </c>
      <c r="E204">
        <v>22.31166</v>
      </c>
      <c r="F204">
        <v>5.0180000000000002E-2</v>
      </c>
      <c r="G204">
        <v>0</v>
      </c>
      <c r="H204">
        <v>3.1199999999999999E-3</v>
      </c>
      <c r="I204">
        <v>9.8100000000000007E-2</v>
      </c>
      <c r="J204">
        <v>6.2770000000000006E-2</v>
      </c>
      <c r="K204">
        <v>-1.8530000000000001E-2</v>
      </c>
      <c r="L204">
        <v>0.50365000000000004</v>
      </c>
      <c r="M204">
        <v>2.1909999999999999E-2</v>
      </c>
      <c r="N204">
        <v>6.4329999999999998E-2</v>
      </c>
      <c r="O204">
        <v>-28.952770000000001</v>
      </c>
      <c r="P204">
        <v>0.92168000000000005</v>
      </c>
      <c r="Q204">
        <v>399.87646999999998</v>
      </c>
      <c r="R204">
        <v>309.83283</v>
      </c>
      <c r="S204" t="s">
        <v>27</v>
      </c>
      <c r="T204" t="e">
        <f t="shared" si="6"/>
        <v>#NAME?</v>
      </c>
      <c r="U204">
        <v>3.96E-3</v>
      </c>
      <c r="V204">
        <v>5.1799999999999997E-3</v>
      </c>
      <c r="W204">
        <v>3.5400000000000002E-3</v>
      </c>
      <c r="X204">
        <v>4.0800000000000003E-3</v>
      </c>
      <c r="Y204">
        <v>4.0600000000000002E-3</v>
      </c>
      <c r="Z204">
        <v>4.0000000000000001E-3</v>
      </c>
      <c r="AA204">
        <v>0</v>
      </c>
      <c r="AC204">
        <v>-9.8100000000000007E-2</v>
      </c>
      <c r="AD204">
        <f t="shared" si="7"/>
        <v>9.8100000000000007E-2</v>
      </c>
    </row>
    <row r="205" spans="1:30" x14ac:dyDescent="0.25">
      <c r="A205">
        <v>204.96317999999999</v>
      </c>
      <c r="B205">
        <v>22.228680000000001</v>
      </c>
      <c r="C205">
        <v>21.133420000000001</v>
      </c>
      <c r="D205">
        <v>20.827000000000002</v>
      </c>
      <c r="E205">
        <v>22.31213</v>
      </c>
      <c r="F205">
        <v>5.0270000000000002E-2</v>
      </c>
      <c r="G205">
        <v>0</v>
      </c>
      <c r="H205">
        <v>3.0100000000000001E-3</v>
      </c>
      <c r="I205">
        <v>9.8350000000000007E-2</v>
      </c>
      <c r="J205">
        <v>6.5259999999999999E-2</v>
      </c>
      <c r="K205">
        <v>-1.866E-2</v>
      </c>
      <c r="L205">
        <v>0.50163999999999997</v>
      </c>
      <c r="M205">
        <v>2.2780000000000002E-2</v>
      </c>
      <c r="N205">
        <v>6.4439999999999997E-2</v>
      </c>
      <c r="O205">
        <v>-29.027609999999999</v>
      </c>
      <c r="P205">
        <v>0.88695999999999997</v>
      </c>
      <c r="Q205">
        <v>415.77954999999997</v>
      </c>
      <c r="R205">
        <v>310.38236999999998</v>
      </c>
      <c r="S205" t="s">
        <v>27</v>
      </c>
      <c r="T205" t="e">
        <f t="shared" si="6"/>
        <v>#NAME?</v>
      </c>
      <c r="U205">
        <v>3.96E-3</v>
      </c>
      <c r="V205">
        <v>5.1700000000000001E-3</v>
      </c>
      <c r="W205">
        <v>3.5400000000000002E-3</v>
      </c>
      <c r="X205">
        <v>4.0899999999999999E-3</v>
      </c>
      <c r="Y205">
        <v>4.0600000000000002E-3</v>
      </c>
      <c r="Z205">
        <v>4.0000000000000001E-3</v>
      </c>
      <c r="AA205">
        <v>0</v>
      </c>
      <c r="AC205">
        <v>-9.8350000000000007E-2</v>
      </c>
      <c r="AD205">
        <f t="shared" si="7"/>
        <v>9.8350000000000007E-2</v>
      </c>
    </row>
    <row r="206" spans="1:30" x14ac:dyDescent="0.25">
      <c r="A206">
        <v>205.96383</v>
      </c>
      <c r="B206">
        <v>22.228750000000002</v>
      </c>
      <c r="C206">
        <v>21.132619999999999</v>
      </c>
      <c r="D206">
        <v>20.82762</v>
      </c>
      <c r="E206">
        <v>22.311779999999999</v>
      </c>
      <c r="F206">
        <v>5.0299999999999997E-2</v>
      </c>
      <c r="G206">
        <v>0</v>
      </c>
      <c r="H206">
        <v>3.1099999999999999E-3</v>
      </c>
      <c r="I206">
        <v>9.8879999999999996E-2</v>
      </c>
      <c r="J206">
        <v>7.2999999999999995E-2</v>
      </c>
      <c r="K206">
        <v>-1.4420000000000001E-2</v>
      </c>
      <c r="L206">
        <v>0.49826999999999999</v>
      </c>
      <c r="M206">
        <v>2.5360000000000001E-2</v>
      </c>
      <c r="N206">
        <v>6.4180000000000001E-2</v>
      </c>
      <c r="O206">
        <v>-29.183050000000001</v>
      </c>
      <c r="P206">
        <v>0.91825000000000001</v>
      </c>
      <c r="Q206">
        <v>465.10572000000002</v>
      </c>
      <c r="R206">
        <v>310.56533999999999</v>
      </c>
      <c r="S206" t="s">
        <v>27</v>
      </c>
      <c r="T206" t="e">
        <f t="shared" si="6"/>
        <v>#NAME?</v>
      </c>
      <c r="U206">
        <v>3.9699999999999996E-3</v>
      </c>
      <c r="V206">
        <v>5.1599999999999997E-3</v>
      </c>
      <c r="W206">
        <v>3.5400000000000002E-3</v>
      </c>
      <c r="X206">
        <v>4.1000000000000003E-3</v>
      </c>
      <c r="Y206">
        <v>4.0600000000000002E-3</v>
      </c>
      <c r="Z206">
        <v>4.0000000000000001E-3</v>
      </c>
      <c r="AA206">
        <v>0</v>
      </c>
      <c r="AC206">
        <v>-9.8879999999999996E-2</v>
      </c>
      <c r="AD206">
        <f t="shared" si="7"/>
        <v>9.8879999999999996E-2</v>
      </c>
    </row>
    <row r="207" spans="1:30" x14ac:dyDescent="0.25">
      <c r="A207">
        <v>206.96329</v>
      </c>
      <c r="B207">
        <v>22.22869</v>
      </c>
      <c r="C207">
        <v>21.13334</v>
      </c>
      <c r="D207">
        <v>20.82723</v>
      </c>
      <c r="E207">
        <v>22.311489999999999</v>
      </c>
      <c r="F207">
        <v>5.0880000000000002E-2</v>
      </c>
      <c r="G207">
        <v>0</v>
      </c>
      <c r="H207">
        <v>3.5400000000000002E-3</v>
      </c>
      <c r="I207">
        <v>0.10158</v>
      </c>
      <c r="J207">
        <v>6.8989999999999996E-2</v>
      </c>
      <c r="K207">
        <v>-1.8880000000000001E-2</v>
      </c>
      <c r="L207">
        <v>0.49903999999999998</v>
      </c>
      <c r="M207">
        <v>2.3890000000000002E-2</v>
      </c>
      <c r="N207">
        <v>6.515E-2</v>
      </c>
      <c r="O207">
        <v>-29.97992</v>
      </c>
      <c r="P207">
        <v>1.0438799999999999</v>
      </c>
      <c r="Q207">
        <v>439.52647000000002</v>
      </c>
      <c r="R207">
        <v>314.1053</v>
      </c>
      <c r="S207" t="s">
        <v>27</v>
      </c>
      <c r="T207" t="e">
        <f t="shared" si="6"/>
        <v>#NAME?</v>
      </c>
      <c r="U207">
        <v>3.96E-3</v>
      </c>
      <c r="V207">
        <v>5.1700000000000001E-3</v>
      </c>
      <c r="W207">
        <v>3.5300000000000002E-3</v>
      </c>
      <c r="X207">
        <v>4.0899999999999999E-3</v>
      </c>
      <c r="Y207">
        <v>4.0699999999999998E-3</v>
      </c>
      <c r="Z207">
        <v>4.0000000000000001E-3</v>
      </c>
      <c r="AA207">
        <v>0</v>
      </c>
      <c r="AC207">
        <v>-0.10158</v>
      </c>
      <c r="AD207">
        <f t="shared" si="7"/>
        <v>0.10158</v>
      </c>
    </row>
    <row r="208" spans="1:30" x14ac:dyDescent="0.25">
      <c r="A208">
        <v>207.96493000000001</v>
      </c>
      <c r="B208">
        <v>22.22691</v>
      </c>
      <c r="C208">
        <v>21.133420000000001</v>
      </c>
      <c r="D208">
        <v>20.827670000000001</v>
      </c>
      <c r="E208">
        <v>22.312069999999999</v>
      </c>
      <c r="F208">
        <v>5.0130000000000001E-2</v>
      </c>
      <c r="G208">
        <v>0</v>
      </c>
      <c r="H208">
        <v>3.3899999999999998E-3</v>
      </c>
      <c r="I208">
        <v>0.10086000000000001</v>
      </c>
      <c r="J208">
        <v>7.3620000000000005E-2</v>
      </c>
      <c r="K208">
        <v>-1.7909999999999999E-2</v>
      </c>
      <c r="L208">
        <v>0.50192000000000003</v>
      </c>
      <c r="M208">
        <v>2.623E-2</v>
      </c>
      <c r="N208">
        <v>6.4119999999999996E-2</v>
      </c>
      <c r="O208">
        <v>-29.767209999999999</v>
      </c>
      <c r="P208">
        <v>0.99992000000000003</v>
      </c>
      <c r="Q208">
        <v>469.02411000000001</v>
      </c>
      <c r="R208">
        <v>309.51452</v>
      </c>
      <c r="S208" t="s">
        <v>27</v>
      </c>
      <c r="T208" t="e">
        <f t="shared" si="6"/>
        <v>#NAME?</v>
      </c>
      <c r="U208">
        <v>3.96E-3</v>
      </c>
      <c r="V208">
        <v>5.1700000000000001E-3</v>
      </c>
      <c r="W208">
        <v>3.5300000000000002E-3</v>
      </c>
      <c r="X208">
        <v>4.1000000000000003E-3</v>
      </c>
      <c r="Y208">
        <v>4.0600000000000002E-3</v>
      </c>
      <c r="Z208">
        <v>4.0000000000000001E-3</v>
      </c>
      <c r="AA208">
        <v>0</v>
      </c>
      <c r="AC208">
        <v>-0.10086000000000001</v>
      </c>
      <c r="AD208">
        <f t="shared" si="7"/>
        <v>0.10086000000000001</v>
      </c>
    </row>
    <row r="209" spans="1:30" x14ac:dyDescent="0.25">
      <c r="A209">
        <v>208.96493000000001</v>
      </c>
      <c r="B209">
        <v>22.227930000000001</v>
      </c>
      <c r="C209">
        <v>21.133569999999999</v>
      </c>
      <c r="D209">
        <v>20.827349999999999</v>
      </c>
      <c r="E209">
        <v>22.31194</v>
      </c>
      <c r="F209">
        <v>5.0020000000000002E-2</v>
      </c>
      <c r="G209">
        <v>0</v>
      </c>
      <c r="H209">
        <v>3.5500000000000002E-3</v>
      </c>
      <c r="I209">
        <v>9.9699999999999997E-2</v>
      </c>
      <c r="J209">
        <v>7.7280000000000001E-2</v>
      </c>
      <c r="K209">
        <v>-1.8460000000000001E-2</v>
      </c>
      <c r="L209">
        <v>0.50322999999999996</v>
      </c>
      <c r="M209">
        <v>2.716E-2</v>
      </c>
      <c r="N209">
        <v>6.4079999999999998E-2</v>
      </c>
      <c r="O209">
        <v>-29.426570000000002</v>
      </c>
      <c r="P209">
        <v>1.0481799999999999</v>
      </c>
      <c r="Q209">
        <v>492.35550000000001</v>
      </c>
      <c r="R209">
        <v>308.82119</v>
      </c>
      <c r="S209" t="s">
        <v>27</v>
      </c>
      <c r="T209" t="e">
        <f t="shared" si="6"/>
        <v>#NAME?</v>
      </c>
      <c r="U209">
        <v>3.96E-3</v>
      </c>
      <c r="V209">
        <v>5.1799999999999997E-3</v>
      </c>
      <c r="W209">
        <v>3.5400000000000002E-3</v>
      </c>
      <c r="X209">
        <v>4.1000000000000003E-3</v>
      </c>
      <c r="Y209">
        <v>4.0699999999999998E-3</v>
      </c>
      <c r="Z209">
        <v>4.0000000000000001E-3</v>
      </c>
      <c r="AA209">
        <v>0</v>
      </c>
      <c r="AC209">
        <v>-9.9699999999999997E-2</v>
      </c>
      <c r="AD209">
        <f t="shared" si="7"/>
        <v>9.9699999999999997E-2</v>
      </c>
    </row>
    <row r="210" spans="1:30" x14ac:dyDescent="0.25">
      <c r="A210">
        <v>209.96553</v>
      </c>
      <c r="B210">
        <v>22.226510000000001</v>
      </c>
      <c r="C210">
        <v>21.134080000000001</v>
      </c>
      <c r="D210">
        <v>20.827439999999999</v>
      </c>
      <c r="E210">
        <v>22.31165</v>
      </c>
      <c r="F210">
        <v>5.0169999999999999E-2</v>
      </c>
      <c r="G210">
        <v>0</v>
      </c>
      <c r="H210">
        <v>3.9300000000000003E-3</v>
      </c>
      <c r="I210">
        <v>0.10027</v>
      </c>
      <c r="J210">
        <v>7.2720000000000007E-2</v>
      </c>
      <c r="K210">
        <v>-1.7600000000000001E-2</v>
      </c>
      <c r="L210">
        <v>0.49918000000000001</v>
      </c>
      <c r="M210">
        <v>2.5899999999999999E-2</v>
      </c>
      <c r="N210">
        <v>6.4350000000000004E-2</v>
      </c>
      <c r="O210">
        <v>-29.594809999999999</v>
      </c>
      <c r="P210">
        <v>1.1587799999999999</v>
      </c>
      <c r="Q210">
        <v>463.31099</v>
      </c>
      <c r="R210">
        <v>309.73563999999999</v>
      </c>
      <c r="S210" t="s">
        <v>27</v>
      </c>
      <c r="T210" t="e">
        <f t="shared" si="6"/>
        <v>#NAME?</v>
      </c>
      <c r="U210">
        <v>3.96E-3</v>
      </c>
      <c r="V210">
        <v>5.1700000000000001E-3</v>
      </c>
      <c r="W210">
        <v>3.5300000000000002E-3</v>
      </c>
      <c r="X210">
        <v>4.1000000000000003E-3</v>
      </c>
      <c r="Y210">
        <v>4.0699999999999998E-3</v>
      </c>
      <c r="Z210">
        <v>4.0000000000000001E-3</v>
      </c>
      <c r="AA210">
        <v>0</v>
      </c>
      <c r="AC210">
        <v>-0.10027</v>
      </c>
      <c r="AD210">
        <f t="shared" si="7"/>
        <v>0.10027</v>
      </c>
    </row>
    <row r="211" spans="1:30" x14ac:dyDescent="0.25">
      <c r="A211">
        <v>210.96583000000001</v>
      </c>
      <c r="B211">
        <v>22.228159999999999</v>
      </c>
      <c r="C211">
        <v>21.133430000000001</v>
      </c>
      <c r="D211">
        <v>20.826969999999999</v>
      </c>
      <c r="E211">
        <v>22.312629999999999</v>
      </c>
      <c r="F211">
        <v>5.0810000000000001E-2</v>
      </c>
      <c r="G211">
        <v>0</v>
      </c>
      <c r="H211">
        <v>3.1700000000000001E-3</v>
      </c>
      <c r="I211">
        <v>0.10076</v>
      </c>
      <c r="J211">
        <v>6.9790000000000005E-2</v>
      </c>
      <c r="K211">
        <v>-1.5100000000000001E-2</v>
      </c>
      <c r="L211">
        <v>0.50058000000000002</v>
      </c>
      <c r="M211">
        <v>2.4660000000000001E-2</v>
      </c>
      <c r="N211">
        <v>6.5140000000000003E-2</v>
      </c>
      <c r="O211">
        <v>-29.73685</v>
      </c>
      <c r="P211">
        <v>0.93567</v>
      </c>
      <c r="Q211">
        <v>444.66309000000001</v>
      </c>
      <c r="R211">
        <v>313.71269999999998</v>
      </c>
      <c r="S211" t="s">
        <v>27</v>
      </c>
      <c r="T211" t="e">
        <f t="shared" si="6"/>
        <v>#NAME?</v>
      </c>
      <c r="U211">
        <v>3.9699999999999996E-3</v>
      </c>
      <c r="V211">
        <v>5.1700000000000001E-3</v>
      </c>
      <c r="W211">
        <v>3.5300000000000002E-3</v>
      </c>
      <c r="X211">
        <v>4.0899999999999999E-3</v>
      </c>
      <c r="Y211">
        <v>4.0600000000000002E-3</v>
      </c>
      <c r="Z211">
        <v>4.0000000000000001E-3</v>
      </c>
      <c r="AA211">
        <v>0</v>
      </c>
      <c r="AC211">
        <v>-0.10076</v>
      </c>
      <c r="AD211">
        <f t="shared" si="7"/>
        <v>0.10076</v>
      </c>
    </row>
    <row r="212" spans="1:30" x14ac:dyDescent="0.25">
      <c r="A212">
        <v>211.96612999999999</v>
      </c>
      <c r="B212">
        <v>22.22795</v>
      </c>
      <c r="C212">
        <v>21.13364</v>
      </c>
      <c r="D212">
        <v>20.827590000000001</v>
      </c>
      <c r="E212">
        <v>22.31119</v>
      </c>
      <c r="F212">
        <v>5.0509999999999999E-2</v>
      </c>
      <c r="G212">
        <v>0</v>
      </c>
      <c r="H212">
        <v>3.3600000000000001E-3</v>
      </c>
      <c r="I212">
        <v>9.955E-2</v>
      </c>
      <c r="J212">
        <v>6.5250000000000002E-2</v>
      </c>
      <c r="K212">
        <v>-1.7160000000000002E-2</v>
      </c>
      <c r="L212">
        <v>0.50046000000000002</v>
      </c>
      <c r="M212">
        <v>2.2720000000000001E-2</v>
      </c>
      <c r="N212">
        <v>6.4659999999999995E-2</v>
      </c>
      <c r="O212">
        <v>-29.380579999999998</v>
      </c>
      <c r="P212">
        <v>0.99211000000000005</v>
      </c>
      <c r="Q212">
        <v>415.68763999999999</v>
      </c>
      <c r="R212">
        <v>311.83452</v>
      </c>
      <c r="S212" t="s">
        <v>27</v>
      </c>
      <c r="T212" t="e">
        <f t="shared" si="6"/>
        <v>#NAME?</v>
      </c>
      <c r="U212">
        <v>3.96E-3</v>
      </c>
      <c r="V212">
        <v>5.1700000000000001E-3</v>
      </c>
      <c r="W212">
        <v>3.5400000000000002E-3</v>
      </c>
      <c r="X212">
        <v>4.0899999999999999E-3</v>
      </c>
      <c r="Y212">
        <v>4.0600000000000002E-3</v>
      </c>
      <c r="Z212">
        <v>4.0000000000000001E-3</v>
      </c>
      <c r="AA212">
        <v>0</v>
      </c>
      <c r="AC212">
        <v>-9.955E-2</v>
      </c>
      <c r="AD212">
        <f t="shared" si="7"/>
        <v>9.955E-2</v>
      </c>
    </row>
    <row r="213" spans="1:30" x14ac:dyDescent="0.25">
      <c r="A213">
        <v>212.96564000000001</v>
      </c>
      <c r="B213">
        <v>22.228380000000001</v>
      </c>
      <c r="C213">
        <v>21.133199999999999</v>
      </c>
      <c r="D213">
        <v>20.827259999999999</v>
      </c>
      <c r="E213">
        <v>22.310600000000001</v>
      </c>
      <c r="F213">
        <v>5.0070000000000003E-2</v>
      </c>
      <c r="G213">
        <v>0</v>
      </c>
      <c r="H213">
        <v>2.8700000000000002E-3</v>
      </c>
      <c r="I213">
        <v>9.962E-2</v>
      </c>
      <c r="J213">
        <v>6.9260000000000002E-2</v>
      </c>
      <c r="K213">
        <v>-1.8540000000000001E-2</v>
      </c>
      <c r="L213">
        <v>0.49931999999999999</v>
      </c>
      <c r="M213">
        <v>2.3820000000000001E-2</v>
      </c>
      <c r="N213">
        <v>6.4079999999999998E-2</v>
      </c>
      <c r="O213">
        <v>-29.400880000000001</v>
      </c>
      <c r="P213">
        <v>0.84843999999999997</v>
      </c>
      <c r="Q213">
        <v>441.26044000000002</v>
      </c>
      <c r="R213">
        <v>309.1096</v>
      </c>
      <c r="S213" t="s">
        <v>27</v>
      </c>
      <c r="T213" t="e">
        <f t="shared" si="6"/>
        <v>#NAME?</v>
      </c>
      <c r="U213">
        <v>3.96E-3</v>
      </c>
      <c r="V213">
        <v>5.1700000000000001E-3</v>
      </c>
      <c r="W213">
        <v>3.5400000000000002E-3</v>
      </c>
      <c r="X213">
        <v>4.0899999999999999E-3</v>
      </c>
      <c r="Y213">
        <v>4.0600000000000002E-3</v>
      </c>
      <c r="Z213">
        <v>4.0000000000000001E-3</v>
      </c>
      <c r="AA213">
        <v>0</v>
      </c>
      <c r="AC213">
        <v>-9.962E-2</v>
      </c>
      <c r="AD213">
        <f t="shared" si="7"/>
        <v>9.962E-2</v>
      </c>
    </row>
    <row r="214" spans="1:30" x14ac:dyDescent="0.25">
      <c r="A214">
        <v>213.9666</v>
      </c>
      <c r="B214">
        <v>22.229559999999999</v>
      </c>
      <c r="C214">
        <v>21.133459999999999</v>
      </c>
      <c r="D214">
        <v>20.826899999999998</v>
      </c>
      <c r="E214">
        <v>22.311399999999999</v>
      </c>
      <c r="F214">
        <v>5.0770000000000003E-2</v>
      </c>
      <c r="G214">
        <v>0</v>
      </c>
      <c r="H214">
        <v>2.8E-3</v>
      </c>
      <c r="I214">
        <v>0.10072</v>
      </c>
      <c r="J214">
        <v>6.812E-2</v>
      </c>
      <c r="K214">
        <v>-1.9550000000000001E-2</v>
      </c>
      <c r="L214">
        <v>0.49847999999999998</v>
      </c>
      <c r="M214">
        <v>2.332E-2</v>
      </c>
      <c r="N214">
        <v>6.5110000000000001E-2</v>
      </c>
      <c r="O214">
        <v>-29.72606</v>
      </c>
      <c r="P214">
        <v>0.82730999999999999</v>
      </c>
      <c r="Q214">
        <v>433.98694</v>
      </c>
      <c r="R214">
        <v>313.47446000000002</v>
      </c>
      <c r="S214" t="s">
        <v>27</v>
      </c>
      <c r="T214" t="e">
        <f t="shared" si="6"/>
        <v>#NAME?</v>
      </c>
      <c r="U214">
        <v>3.96E-3</v>
      </c>
      <c r="V214">
        <v>5.1700000000000001E-3</v>
      </c>
      <c r="W214">
        <v>3.5300000000000002E-3</v>
      </c>
      <c r="X214">
        <v>4.0899999999999999E-3</v>
      </c>
      <c r="Y214">
        <v>4.0600000000000002E-3</v>
      </c>
      <c r="Z214">
        <v>4.0000000000000001E-3</v>
      </c>
      <c r="AA214">
        <v>0</v>
      </c>
      <c r="AC214">
        <v>-0.10072</v>
      </c>
      <c r="AD214">
        <f t="shared" si="7"/>
        <v>0.10072</v>
      </c>
    </row>
    <row r="215" spans="1:30" x14ac:dyDescent="0.25">
      <c r="A215">
        <v>214.96637000000001</v>
      </c>
      <c r="B215">
        <v>22.228860000000001</v>
      </c>
      <c r="C215">
        <v>21.134209999999999</v>
      </c>
      <c r="D215">
        <v>20.826830000000001</v>
      </c>
      <c r="E215">
        <v>22.31174</v>
      </c>
      <c r="F215">
        <v>5.0250000000000003E-2</v>
      </c>
      <c r="G215">
        <v>0</v>
      </c>
      <c r="H215">
        <v>3.3500000000000001E-3</v>
      </c>
      <c r="I215">
        <v>9.9640000000000006E-2</v>
      </c>
      <c r="J215">
        <v>7.3069999999999996E-2</v>
      </c>
      <c r="K215">
        <v>-1.9300000000000001E-2</v>
      </c>
      <c r="L215">
        <v>0.50039999999999996</v>
      </c>
      <c r="M215">
        <v>2.5340000000000001E-2</v>
      </c>
      <c r="N215">
        <v>6.4619999999999997E-2</v>
      </c>
      <c r="O215">
        <v>-29.40889</v>
      </c>
      <c r="P215">
        <v>0.98897000000000002</v>
      </c>
      <c r="Q215">
        <v>465.54115000000002</v>
      </c>
      <c r="R215">
        <v>310.26674000000003</v>
      </c>
      <c r="S215" t="s">
        <v>27</v>
      </c>
      <c r="T215" t="e">
        <f t="shared" si="6"/>
        <v>#NAME?</v>
      </c>
      <c r="U215">
        <v>3.96E-3</v>
      </c>
      <c r="V215">
        <v>5.1700000000000001E-3</v>
      </c>
      <c r="W215">
        <v>3.5400000000000002E-3</v>
      </c>
      <c r="X215">
        <v>4.1000000000000003E-3</v>
      </c>
      <c r="Y215">
        <v>4.0600000000000002E-3</v>
      </c>
      <c r="Z215">
        <v>4.0000000000000001E-3</v>
      </c>
      <c r="AA215">
        <v>0</v>
      </c>
      <c r="AC215">
        <v>-9.9640000000000006E-2</v>
      </c>
      <c r="AD215">
        <f t="shared" si="7"/>
        <v>9.9640000000000006E-2</v>
      </c>
    </row>
    <row r="216" spans="1:30" x14ac:dyDescent="0.25">
      <c r="A216">
        <v>215.96806000000001</v>
      </c>
      <c r="B216">
        <v>22.229050000000001</v>
      </c>
      <c r="C216">
        <v>21.133649999999999</v>
      </c>
      <c r="D216">
        <v>20.826630000000002</v>
      </c>
      <c r="E216">
        <v>22.311499999999999</v>
      </c>
      <c r="F216">
        <v>5.0950000000000002E-2</v>
      </c>
      <c r="G216">
        <v>0</v>
      </c>
      <c r="H216">
        <v>3.32E-3</v>
      </c>
      <c r="I216">
        <v>0.10037</v>
      </c>
      <c r="J216">
        <v>6.2140000000000001E-2</v>
      </c>
      <c r="K216">
        <v>-2.197E-2</v>
      </c>
      <c r="L216">
        <v>0.49731999999999998</v>
      </c>
      <c r="M216">
        <v>2.1430000000000001E-2</v>
      </c>
      <c r="N216">
        <v>6.5430000000000002E-2</v>
      </c>
      <c r="O216">
        <v>-29.62397</v>
      </c>
      <c r="P216">
        <v>0.98087999999999997</v>
      </c>
      <c r="Q216">
        <v>395.87076000000002</v>
      </c>
      <c r="R216">
        <v>314.54545999999999</v>
      </c>
      <c r="S216" t="s">
        <v>27</v>
      </c>
      <c r="T216" t="e">
        <f t="shared" si="6"/>
        <v>#NAME?</v>
      </c>
      <c r="U216">
        <v>3.9500000000000004E-3</v>
      </c>
      <c r="V216">
        <v>5.1599999999999997E-3</v>
      </c>
      <c r="W216">
        <v>3.5300000000000002E-3</v>
      </c>
      <c r="X216">
        <v>4.0800000000000003E-3</v>
      </c>
      <c r="Y216">
        <v>4.0600000000000002E-3</v>
      </c>
      <c r="Z216">
        <v>4.0000000000000001E-3</v>
      </c>
      <c r="AA216">
        <v>0</v>
      </c>
      <c r="AC216">
        <v>-0.10037</v>
      </c>
      <c r="AD216">
        <f t="shared" si="7"/>
        <v>0.10037</v>
      </c>
    </row>
    <row r="217" spans="1:30" x14ac:dyDescent="0.25">
      <c r="A217">
        <v>216.9676</v>
      </c>
      <c r="B217">
        <v>22.228200000000001</v>
      </c>
      <c r="C217">
        <v>21.133459999999999</v>
      </c>
      <c r="D217">
        <v>20.82751</v>
      </c>
      <c r="E217">
        <v>22.31251</v>
      </c>
      <c r="F217">
        <v>5.0360000000000002E-2</v>
      </c>
      <c r="G217">
        <v>0</v>
      </c>
      <c r="H217">
        <v>2.98E-3</v>
      </c>
      <c r="I217">
        <v>0.10084</v>
      </c>
      <c r="J217">
        <v>7.1889999999999996E-2</v>
      </c>
      <c r="K217">
        <v>-1.7819999999999999E-2</v>
      </c>
      <c r="L217">
        <v>0.50036000000000003</v>
      </c>
      <c r="M217">
        <v>2.5350000000000001E-2</v>
      </c>
      <c r="N217">
        <v>6.4449999999999993E-2</v>
      </c>
      <c r="O217">
        <v>-29.762820000000001</v>
      </c>
      <c r="P217">
        <v>0.87868000000000002</v>
      </c>
      <c r="Q217">
        <v>458.00096000000002</v>
      </c>
      <c r="R217">
        <v>310.91347000000002</v>
      </c>
      <c r="S217" t="s">
        <v>27</v>
      </c>
      <c r="T217" t="e">
        <f t="shared" si="6"/>
        <v>#NAME?</v>
      </c>
      <c r="U217">
        <v>3.96E-3</v>
      </c>
      <c r="V217">
        <v>5.1700000000000001E-3</v>
      </c>
      <c r="W217">
        <v>3.5300000000000002E-3</v>
      </c>
      <c r="X217">
        <v>4.1000000000000003E-3</v>
      </c>
      <c r="Y217">
        <v>4.0600000000000002E-3</v>
      </c>
      <c r="Z217">
        <v>4.0000000000000001E-3</v>
      </c>
      <c r="AA217">
        <v>0</v>
      </c>
      <c r="AC217">
        <v>-0.10084</v>
      </c>
      <c r="AD217">
        <f t="shared" si="7"/>
        <v>0.10084</v>
      </c>
    </row>
    <row r="218" spans="1:30" x14ac:dyDescent="0.25">
      <c r="A218">
        <v>217.96827999999999</v>
      </c>
      <c r="B218">
        <v>22.227810000000002</v>
      </c>
      <c r="C218">
        <v>21.133679999999998</v>
      </c>
      <c r="D218">
        <v>20.827369999999998</v>
      </c>
      <c r="E218">
        <v>22.311869999999999</v>
      </c>
      <c r="F218">
        <v>5.0430000000000003E-2</v>
      </c>
      <c r="G218">
        <v>0</v>
      </c>
      <c r="H218">
        <v>3.32E-3</v>
      </c>
      <c r="I218">
        <v>9.962E-2</v>
      </c>
      <c r="J218">
        <v>6.8459999999999993E-2</v>
      </c>
      <c r="K218">
        <v>-1.6070000000000001E-2</v>
      </c>
      <c r="L218">
        <v>0.49874000000000002</v>
      </c>
      <c r="M218">
        <v>2.4080000000000001E-2</v>
      </c>
      <c r="N218">
        <v>6.4619999999999997E-2</v>
      </c>
      <c r="O218">
        <v>-29.40204</v>
      </c>
      <c r="P218">
        <v>0.97958000000000001</v>
      </c>
      <c r="Q218">
        <v>436.18695000000002</v>
      </c>
      <c r="R218">
        <v>311.36547000000002</v>
      </c>
      <c r="S218" t="s">
        <v>27</v>
      </c>
      <c r="T218" t="e">
        <f t="shared" si="6"/>
        <v>#NAME?</v>
      </c>
      <c r="U218">
        <v>3.96E-3</v>
      </c>
      <c r="V218">
        <v>5.1700000000000001E-3</v>
      </c>
      <c r="W218">
        <v>3.5400000000000002E-3</v>
      </c>
      <c r="X218">
        <v>4.0899999999999999E-3</v>
      </c>
      <c r="Y218">
        <v>4.0600000000000002E-3</v>
      </c>
      <c r="Z218">
        <v>4.0000000000000001E-3</v>
      </c>
      <c r="AA218">
        <v>0</v>
      </c>
      <c r="AC218">
        <v>-9.962E-2</v>
      </c>
      <c r="AD218">
        <f t="shared" si="7"/>
        <v>9.962E-2</v>
      </c>
    </row>
    <row r="219" spans="1:30" x14ac:dyDescent="0.25">
      <c r="A219">
        <v>218.96929</v>
      </c>
      <c r="B219">
        <v>22.228149999999999</v>
      </c>
      <c r="C219">
        <v>21.134049999999998</v>
      </c>
      <c r="D219">
        <v>20.827030000000001</v>
      </c>
      <c r="E219">
        <v>22.31118</v>
      </c>
      <c r="F219">
        <v>5.0610000000000002E-2</v>
      </c>
      <c r="G219">
        <v>0</v>
      </c>
      <c r="H219">
        <v>3.4499999999999999E-3</v>
      </c>
      <c r="I219">
        <v>9.9650000000000002E-2</v>
      </c>
      <c r="J219">
        <v>6.6600000000000006E-2</v>
      </c>
      <c r="K219">
        <v>-2.044E-2</v>
      </c>
      <c r="L219">
        <v>0.50078</v>
      </c>
      <c r="M219">
        <v>2.3130000000000001E-2</v>
      </c>
      <c r="N219">
        <v>6.4990000000000006E-2</v>
      </c>
      <c r="O219">
        <v>-29.41067</v>
      </c>
      <c r="P219">
        <v>1.0169900000000001</v>
      </c>
      <c r="Q219">
        <v>424.28116999999997</v>
      </c>
      <c r="R219">
        <v>312.43374</v>
      </c>
      <c r="S219" t="s">
        <v>27</v>
      </c>
      <c r="T219" t="e">
        <f t="shared" si="6"/>
        <v>#NAME?</v>
      </c>
      <c r="U219">
        <v>3.9500000000000004E-3</v>
      </c>
      <c r="V219">
        <v>5.1700000000000001E-3</v>
      </c>
      <c r="W219">
        <v>3.5400000000000002E-3</v>
      </c>
      <c r="X219">
        <v>4.0899999999999999E-3</v>
      </c>
      <c r="Y219">
        <v>4.0699999999999998E-3</v>
      </c>
      <c r="Z219">
        <v>4.0000000000000001E-3</v>
      </c>
      <c r="AA219">
        <v>0</v>
      </c>
      <c r="AC219">
        <v>-9.9650000000000002E-2</v>
      </c>
      <c r="AD219">
        <f t="shared" si="7"/>
        <v>9.9650000000000002E-2</v>
      </c>
    </row>
    <row r="220" spans="1:30" x14ac:dyDescent="0.25">
      <c r="A220">
        <v>219.97277</v>
      </c>
      <c r="B220">
        <v>22.227450000000001</v>
      </c>
      <c r="C220">
        <v>21.133870000000002</v>
      </c>
      <c r="D220">
        <v>20.827349999999999</v>
      </c>
      <c r="E220">
        <v>22.311039999999998</v>
      </c>
      <c r="F220">
        <v>5.0189999999999999E-2</v>
      </c>
      <c r="G220">
        <v>0</v>
      </c>
      <c r="H220">
        <v>3.3400000000000001E-3</v>
      </c>
      <c r="I220">
        <v>9.9110000000000004E-2</v>
      </c>
      <c r="J220">
        <v>6.1879999999999998E-2</v>
      </c>
      <c r="K220">
        <v>-1.6080000000000001E-2</v>
      </c>
      <c r="L220">
        <v>0.50046000000000002</v>
      </c>
      <c r="M220">
        <v>2.164E-2</v>
      </c>
      <c r="N220">
        <v>6.4350000000000004E-2</v>
      </c>
      <c r="O220">
        <v>-29.250979999999998</v>
      </c>
      <c r="P220">
        <v>0.98541999999999996</v>
      </c>
      <c r="Q220">
        <v>394.24434000000002</v>
      </c>
      <c r="R220">
        <v>309.86102</v>
      </c>
      <c r="S220" t="s">
        <v>27</v>
      </c>
      <c r="T220" t="e">
        <f t="shared" si="6"/>
        <v>#NAME?</v>
      </c>
      <c r="U220">
        <v>3.96E-3</v>
      </c>
      <c r="V220">
        <v>5.1700000000000001E-3</v>
      </c>
      <c r="W220">
        <v>3.5400000000000002E-3</v>
      </c>
      <c r="X220">
        <v>4.0800000000000003E-3</v>
      </c>
      <c r="Y220">
        <v>4.0600000000000002E-3</v>
      </c>
      <c r="Z220">
        <v>4.0000000000000001E-3</v>
      </c>
      <c r="AA220">
        <v>0</v>
      </c>
      <c r="AC220">
        <v>-9.9110000000000004E-2</v>
      </c>
      <c r="AD220">
        <f t="shared" si="7"/>
        <v>9.9110000000000004E-2</v>
      </c>
    </row>
    <row r="221" spans="1:30" x14ac:dyDescent="0.25">
      <c r="A221">
        <v>220.97342</v>
      </c>
      <c r="B221">
        <v>22.228169999999999</v>
      </c>
      <c r="C221">
        <v>21.133790000000001</v>
      </c>
      <c r="D221">
        <v>20.82695</v>
      </c>
      <c r="E221">
        <v>22.31082</v>
      </c>
      <c r="F221">
        <v>5.0700000000000002E-2</v>
      </c>
      <c r="G221">
        <v>0</v>
      </c>
      <c r="H221">
        <v>3.2799999999999999E-3</v>
      </c>
      <c r="I221">
        <v>9.9750000000000005E-2</v>
      </c>
      <c r="J221">
        <v>5.8549999999999998E-2</v>
      </c>
      <c r="K221">
        <v>-1.881E-2</v>
      </c>
      <c r="L221">
        <v>0.49913999999999997</v>
      </c>
      <c r="M221">
        <v>2.0240000000000001E-2</v>
      </c>
      <c r="N221">
        <v>6.5079999999999999E-2</v>
      </c>
      <c r="O221">
        <v>-29.440370000000001</v>
      </c>
      <c r="P221">
        <v>0.96736</v>
      </c>
      <c r="Q221">
        <v>372.99605000000003</v>
      </c>
      <c r="R221">
        <v>313.01934</v>
      </c>
      <c r="S221" t="s">
        <v>27</v>
      </c>
      <c r="T221" t="e">
        <f t="shared" si="6"/>
        <v>#NAME?</v>
      </c>
      <c r="U221">
        <v>3.96E-3</v>
      </c>
      <c r="V221">
        <v>5.1700000000000001E-3</v>
      </c>
      <c r="W221">
        <v>3.5400000000000002E-3</v>
      </c>
      <c r="X221">
        <v>4.0800000000000003E-3</v>
      </c>
      <c r="Y221">
        <v>4.0600000000000002E-3</v>
      </c>
      <c r="Z221">
        <v>4.0000000000000001E-3</v>
      </c>
      <c r="AA221">
        <v>0</v>
      </c>
      <c r="AC221">
        <v>-9.9750000000000005E-2</v>
      </c>
      <c r="AD221">
        <f t="shared" si="7"/>
        <v>9.9750000000000005E-2</v>
      </c>
    </row>
    <row r="222" spans="1:30" x14ac:dyDescent="0.25">
      <c r="A222">
        <v>221.97390999999999</v>
      </c>
      <c r="B222">
        <v>22.227689999999999</v>
      </c>
      <c r="C222">
        <v>21.132930000000002</v>
      </c>
      <c r="D222">
        <v>20.827380000000002</v>
      </c>
      <c r="E222">
        <v>22.311070000000001</v>
      </c>
      <c r="F222">
        <v>5.0310000000000001E-2</v>
      </c>
      <c r="G222">
        <v>0</v>
      </c>
      <c r="H222">
        <v>3.3800000000000002E-3</v>
      </c>
      <c r="I222">
        <v>9.9989999999999996E-2</v>
      </c>
      <c r="J222">
        <v>6.615E-2</v>
      </c>
      <c r="K222">
        <v>-2.002E-2</v>
      </c>
      <c r="L222">
        <v>0.49742999999999998</v>
      </c>
      <c r="M222">
        <v>2.307E-2</v>
      </c>
      <c r="N222">
        <v>6.4310000000000006E-2</v>
      </c>
      <c r="O222">
        <v>-29.511469999999999</v>
      </c>
      <c r="P222">
        <v>0.99614999999999998</v>
      </c>
      <c r="Q222">
        <v>421.42869999999999</v>
      </c>
      <c r="R222">
        <v>310.62232</v>
      </c>
      <c r="S222" t="s">
        <v>27</v>
      </c>
      <c r="T222" t="e">
        <f t="shared" si="6"/>
        <v>#NAME?</v>
      </c>
      <c r="U222">
        <v>3.96E-3</v>
      </c>
      <c r="V222">
        <v>5.1599999999999997E-3</v>
      </c>
      <c r="W222">
        <v>3.5400000000000002E-3</v>
      </c>
      <c r="X222">
        <v>4.0899999999999999E-3</v>
      </c>
      <c r="Y222">
        <v>4.0600000000000002E-3</v>
      </c>
      <c r="Z222">
        <v>4.0000000000000001E-3</v>
      </c>
      <c r="AA222">
        <v>0</v>
      </c>
      <c r="AC222">
        <v>-9.9989999999999996E-2</v>
      </c>
      <c r="AD222">
        <f t="shared" si="7"/>
        <v>9.9989999999999996E-2</v>
      </c>
    </row>
    <row r="223" spans="1:30" x14ac:dyDescent="0.25">
      <c r="A223">
        <v>222.97447</v>
      </c>
      <c r="B223">
        <v>22.227429999999998</v>
      </c>
      <c r="C223">
        <v>21.133140000000001</v>
      </c>
      <c r="D223">
        <v>20.82789</v>
      </c>
      <c r="E223">
        <v>22.311430000000001</v>
      </c>
      <c r="F223">
        <v>5.0229999999999997E-2</v>
      </c>
      <c r="G223">
        <v>0</v>
      </c>
      <c r="H223">
        <v>2.5200000000000001E-3</v>
      </c>
      <c r="I223">
        <v>9.9479999999999999E-2</v>
      </c>
      <c r="J223">
        <v>6.1350000000000002E-2</v>
      </c>
      <c r="K223">
        <v>-1.823E-2</v>
      </c>
      <c r="L223">
        <v>0.50017</v>
      </c>
      <c r="M223">
        <v>2.1559999999999999E-2</v>
      </c>
      <c r="N223">
        <v>6.4140000000000003E-2</v>
      </c>
      <c r="O223">
        <v>-29.360530000000001</v>
      </c>
      <c r="P223">
        <v>0.74497999999999998</v>
      </c>
      <c r="Q223">
        <v>390.82771000000002</v>
      </c>
      <c r="R223">
        <v>310.11860000000001</v>
      </c>
      <c r="S223" t="s">
        <v>27</v>
      </c>
      <c r="T223" t="e">
        <f t="shared" si="6"/>
        <v>#NAME?</v>
      </c>
      <c r="U223">
        <v>3.96E-3</v>
      </c>
      <c r="V223">
        <v>5.1700000000000001E-3</v>
      </c>
      <c r="W223">
        <v>3.5400000000000002E-3</v>
      </c>
      <c r="X223">
        <v>4.0800000000000003E-3</v>
      </c>
      <c r="Y223">
        <v>4.0499999999999998E-3</v>
      </c>
      <c r="Z223">
        <v>4.0000000000000001E-3</v>
      </c>
      <c r="AA223">
        <v>0</v>
      </c>
      <c r="AC223">
        <v>-9.9479999999999999E-2</v>
      </c>
      <c r="AD223">
        <f t="shared" si="7"/>
        <v>9.9479999999999999E-2</v>
      </c>
    </row>
    <row r="224" spans="1:30" x14ac:dyDescent="0.25">
      <c r="A224">
        <v>223.97504000000001</v>
      </c>
      <c r="B224">
        <v>22.226949999999999</v>
      </c>
      <c r="C224">
        <v>21.134060000000002</v>
      </c>
      <c r="D224">
        <v>20.827120000000001</v>
      </c>
      <c r="E224">
        <v>22.3109</v>
      </c>
      <c r="F224">
        <v>5.058E-2</v>
      </c>
      <c r="G224">
        <v>0</v>
      </c>
      <c r="H224">
        <v>2.8800000000000002E-3</v>
      </c>
      <c r="I224">
        <v>0.10165</v>
      </c>
      <c r="J224">
        <v>7.2020000000000001E-2</v>
      </c>
      <c r="K224">
        <v>-2.0250000000000001E-2</v>
      </c>
      <c r="L224">
        <v>0.50072000000000005</v>
      </c>
      <c r="M224">
        <v>2.529E-2</v>
      </c>
      <c r="N224">
        <v>6.4939999999999998E-2</v>
      </c>
      <c r="O224">
        <v>-30.000150000000001</v>
      </c>
      <c r="P224">
        <v>0.85145000000000004</v>
      </c>
      <c r="Q224">
        <v>458.81254000000001</v>
      </c>
      <c r="R224">
        <v>312.25042000000002</v>
      </c>
      <c r="S224" t="s">
        <v>27</v>
      </c>
      <c r="T224" t="e">
        <f t="shared" si="6"/>
        <v>#NAME?</v>
      </c>
      <c r="U224">
        <v>3.96E-3</v>
      </c>
      <c r="V224">
        <v>5.1700000000000001E-3</v>
      </c>
      <c r="W224">
        <v>3.5300000000000002E-3</v>
      </c>
      <c r="X224">
        <v>4.1000000000000003E-3</v>
      </c>
      <c r="Y224">
        <v>4.0600000000000002E-3</v>
      </c>
      <c r="Z224">
        <v>4.0000000000000001E-3</v>
      </c>
      <c r="AA224">
        <v>0</v>
      </c>
      <c r="AC224">
        <v>-0.10165</v>
      </c>
      <c r="AD224">
        <f t="shared" si="7"/>
        <v>0.10165</v>
      </c>
    </row>
    <row r="225" spans="1:30" x14ac:dyDescent="0.25">
      <c r="A225">
        <v>224.97548</v>
      </c>
      <c r="B225">
        <v>22.225770000000001</v>
      </c>
      <c r="C225">
        <v>21.133379999999999</v>
      </c>
      <c r="D225">
        <v>20.826750000000001</v>
      </c>
      <c r="E225">
        <v>22.310860000000002</v>
      </c>
      <c r="F225">
        <v>5.0529999999999999E-2</v>
      </c>
      <c r="G225">
        <v>0</v>
      </c>
      <c r="H225">
        <v>3.2299999999999998E-3</v>
      </c>
      <c r="I225">
        <v>0.10073</v>
      </c>
      <c r="J225">
        <v>6.5199999999999994E-2</v>
      </c>
      <c r="K225">
        <v>-1.806E-2</v>
      </c>
      <c r="L225">
        <v>0.49979000000000001</v>
      </c>
      <c r="M225">
        <v>2.3210000000000001E-2</v>
      </c>
      <c r="N225">
        <v>6.4820000000000003E-2</v>
      </c>
      <c r="O225">
        <v>-29.729659999999999</v>
      </c>
      <c r="P225">
        <v>0.95459000000000005</v>
      </c>
      <c r="Q225">
        <v>415.37061999999997</v>
      </c>
      <c r="R225">
        <v>311.97744999999998</v>
      </c>
      <c r="S225" t="s">
        <v>27</v>
      </c>
      <c r="T225" t="e">
        <f t="shared" si="6"/>
        <v>#NAME?</v>
      </c>
      <c r="U225">
        <v>3.96E-3</v>
      </c>
      <c r="V225">
        <v>5.1700000000000001E-3</v>
      </c>
      <c r="W225">
        <v>3.5300000000000002E-3</v>
      </c>
      <c r="X225">
        <v>4.0899999999999999E-3</v>
      </c>
      <c r="Y225">
        <v>4.0600000000000002E-3</v>
      </c>
      <c r="Z225">
        <v>4.0000000000000001E-3</v>
      </c>
      <c r="AA225">
        <v>0</v>
      </c>
      <c r="AC225">
        <v>-0.10073</v>
      </c>
      <c r="AD225">
        <f t="shared" si="7"/>
        <v>0.10073</v>
      </c>
    </row>
    <row r="226" spans="1:30" x14ac:dyDescent="0.25">
      <c r="A226">
        <v>225.97660999999999</v>
      </c>
      <c r="B226">
        <v>22.226209999999998</v>
      </c>
      <c r="C226">
        <v>21.133679999999998</v>
      </c>
      <c r="D226">
        <v>20.827750000000002</v>
      </c>
      <c r="E226">
        <v>22.31174</v>
      </c>
      <c r="F226">
        <v>5.0529999999999999E-2</v>
      </c>
      <c r="G226">
        <v>0</v>
      </c>
      <c r="H226">
        <v>3.32E-3</v>
      </c>
      <c r="I226">
        <v>0.10002999999999999</v>
      </c>
      <c r="J226">
        <v>6.3850000000000004E-2</v>
      </c>
      <c r="K226">
        <v>-2.0750000000000001E-2</v>
      </c>
      <c r="L226">
        <v>0.50149999999999995</v>
      </c>
      <c r="M226">
        <v>2.2849999999999999E-2</v>
      </c>
      <c r="N226">
        <v>6.4670000000000005E-2</v>
      </c>
      <c r="O226">
        <v>-29.522960000000001</v>
      </c>
      <c r="P226">
        <v>0.98112999999999995</v>
      </c>
      <c r="Q226">
        <v>406.80254000000002</v>
      </c>
      <c r="R226">
        <v>311.98876999999999</v>
      </c>
      <c r="S226" t="s">
        <v>27</v>
      </c>
      <c r="T226" t="e">
        <f t="shared" si="6"/>
        <v>#NAME?</v>
      </c>
      <c r="U226">
        <v>3.9500000000000004E-3</v>
      </c>
      <c r="V226">
        <v>5.1700000000000001E-3</v>
      </c>
      <c r="W226">
        <v>3.5400000000000002E-3</v>
      </c>
      <c r="X226">
        <v>4.0800000000000003E-3</v>
      </c>
      <c r="Y226">
        <v>4.0600000000000002E-3</v>
      </c>
      <c r="Z226">
        <v>4.0000000000000001E-3</v>
      </c>
      <c r="AA226">
        <v>0</v>
      </c>
      <c r="AC226">
        <v>-0.10002999999999999</v>
      </c>
      <c r="AD226">
        <f t="shared" si="7"/>
        <v>0.10002999999999999</v>
      </c>
    </row>
    <row r="227" spans="1:30" x14ac:dyDescent="0.25">
      <c r="A227">
        <v>226.97761</v>
      </c>
      <c r="B227">
        <v>22.226759999999999</v>
      </c>
      <c r="C227">
        <v>21.132960000000001</v>
      </c>
      <c r="D227">
        <v>20.82694</v>
      </c>
      <c r="E227">
        <v>22.311509999999998</v>
      </c>
      <c r="F227">
        <v>4.9979999999999997E-2</v>
      </c>
      <c r="G227">
        <v>0</v>
      </c>
      <c r="H227">
        <v>3.16E-3</v>
      </c>
      <c r="I227">
        <v>9.9589999999999998E-2</v>
      </c>
      <c r="J227">
        <v>7.0199999999999999E-2</v>
      </c>
      <c r="K227">
        <v>-1.545E-2</v>
      </c>
      <c r="L227">
        <v>0.49962000000000001</v>
      </c>
      <c r="M227">
        <v>2.4889999999999999E-2</v>
      </c>
      <c r="N227">
        <v>6.3979999999999995E-2</v>
      </c>
      <c r="O227">
        <v>-29.392669999999999</v>
      </c>
      <c r="P227">
        <v>0.93388000000000004</v>
      </c>
      <c r="Q227">
        <v>447.21384999999998</v>
      </c>
      <c r="R227">
        <v>308.55984000000001</v>
      </c>
      <c r="S227" t="s">
        <v>27</v>
      </c>
      <c r="T227" t="e">
        <f t="shared" si="6"/>
        <v>#NAME?</v>
      </c>
      <c r="U227">
        <v>3.9699999999999996E-3</v>
      </c>
      <c r="V227">
        <v>5.1700000000000001E-3</v>
      </c>
      <c r="W227">
        <v>3.5400000000000002E-3</v>
      </c>
      <c r="X227">
        <v>4.0899999999999999E-3</v>
      </c>
      <c r="Y227">
        <v>4.0600000000000002E-3</v>
      </c>
      <c r="Z227">
        <v>4.0000000000000001E-3</v>
      </c>
      <c r="AA227">
        <v>0</v>
      </c>
      <c r="AC227">
        <v>-9.9589999999999998E-2</v>
      </c>
      <c r="AD227">
        <f t="shared" si="7"/>
        <v>9.9589999999999998E-2</v>
      </c>
    </row>
    <row r="228" spans="1:30" x14ac:dyDescent="0.25">
      <c r="A228">
        <v>227.97890000000001</v>
      </c>
      <c r="B228">
        <v>22.226929999999999</v>
      </c>
      <c r="C228">
        <v>21.13327</v>
      </c>
      <c r="D228">
        <v>20.827490000000001</v>
      </c>
      <c r="E228">
        <v>22.310770000000002</v>
      </c>
      <c r="F228">
        <v>5.0459999999999998E-2</v>
      </c>
      <c r="G228">
        <v>0</v>
      </c>
      <c r="H228">
        <v>3.1099999999999999E-3</v>
      </c>
      <c r="I228">
        <v>0.10099</v>
      </c>
      <c r="J228">
        <v>6.7989999999999995E-2</v>
      </c>
      <c r="K228">
        <v>-1.7440000000000001E-2</v>
      </c>
      <c r="L228">
        <v>0.49829000000000001</v>
      </c>
      <c r="M228">
        <v>2.384E-2</v>
      </c>
      <c r="N228">
        <v>6.454E-2</v>
      </c>
      <c r="O228">
        <v>-29.8063</v>
      </c>
      <c r="P228">
        <v>0.91724000000000006</v>
      </c>
      <c r="Q228">
        <v>433.16876999999999</v>
      </c>
      <c r="R228">
        <v>311.50776000000002</v>
      </c>
      <c r="S228" t="s">
        <v>27</v>
      </c>
      <c r="T228" t="e">
        <f t="shared" si="6"/>
        <v>#NAME?</v>
      </c>
      <c r="U228">
        <v>3.96E-3</v>
      </c>
      <c r="V228">
        <v>5.1599999999999997E-3</v>
      </c>
      <c r="W228">
        <v>3.5300000000000002E-3</v>
      </c>
      <c r="X228">
        <v>4.0899999999999999E-3</v>
      </c>
      <c r="Y228">
        <v>4.0600000000000002E-3</v>
      </c>
      <c r="Z228">
        <v>4.0000000000000001E-3</v>
      </c>
      <c r="AA228">
        <v>0</v>
      </c>
      <c r="AC228">
        <v>-0.10099</v>
      </c>
      <c r="AD228">
        <f t="shared" si="7"/>
        <v>0.10099</v>
      </c>
    </row>
    <row r="229" spans="1:30" x14ac:dyDescent="0.25">
      <c r="A229">
        <v>228.97953999999999</v>
      </c>
      <c r="B229">
        <v>22.22672</v>
      </c>
      <c r="C229">
        <v>21.1341</v>
      </c>
      <c r="D229">
        <v>20.82751</v>
      </c>
      <c r="E229">
        <v>22.311199999999999</v>
      </c>
      <c r="F229">
        <v>5.0909999999999997E-2</v>
      </c>
      <c r="G229">
        <v>0</v>
      </c>
      <c r="H229">
        <v>2.5899999999999999E-3</v>
      </c>
      <c r="I229">
        <v>9.9650000000000002E-2</v>
      </c>
      <c r="J229">
        <v>6.5119999999999997E-2</v>
      </c>
      <c r="K229">
        <v>-2.239E-2</v>
      </c>
      <c r="L229">
        <v>0.49751000000000001</v>
      </c>
      <c r="M229">
        <v>2.3009999999999999E-2</v>
      </c>
      <c r="N229">
        <v>6.5299999999999997E-2</v>
      </c>
      <c r="O229">
        <v>-29.411110000000001</v>
      </c>
      <c r="P229">
        <v>0.76502999999999999</v>
      </c>
      <c r="Q229">
        <v>414.89577000000003</v>
      </c>
      <c r="R229">
        <v>314.33166</v>
      </c>
      <c r="S229" t="s">
        <v>27</v>
      </c>
      <c r="T229" t="e">
        <f t="shared" si="6"/>
        <v>#NAME?</v>
      </c>
      <c r="U229">
        <v>3.9500000000000004E-3</v>
      </c>
      <c r="V229">
        <v>5.1599999999999997E-3</v>
      </c>
      <c r="W229">
        <v>3.5400000000000002E-3</v>
      </c>
      <c r="X229">
        <v>4.0899999999999999E-3</v>
      </c>
      <c r="Y229">
        <v>4.0499999999999998E-3</v>
      </c>
      <c r="Z229">
        <v>4.0000000000000001E-3</v>
      </c>
      <c r="AA229">
        <v>0</v>
      </c>
      <c r="AC229">
        <v>-9.9650000000000002E-2</v>
      </c>
      <c r="AD229">
        <f t="shared" si="7"/>
        <v>9.9650000000000002E-2</v>
      </c>
    </row>
    <row r="230" spans="1:30" x14ac:dyDescent="0.25">
      <c r="A230">
        <v>229.97942</v>
      </c>
      <c r="B230">
        <v>22.228439999999999</v>
      </c>
      <c r="C230">
        <v>21.13288</v>
      </c>
      <c r="D230">
        <v>20.82713</v>
      </c>
      <c r="E230">
        <v>22.311299999999999</v>
      </c>
      <c r="F230">
        <v>5.0790000000000002E-2</v>
      </c>
      <c r="G230">
        <v>0</v>
      </c>
      <c r="H230">
        <v>3.0599999999999998E-3</v>
      </c>
      <c r="I230">
        <v>9.8250000000000004E-2</v>
      </c>
      <c r="J230">
        <v>6.4070000000000002E-2</v>
      </c>
      <c r="K230">
        <v>-2.0289999999999999E-2</v>
      </c>
      <c r="L230">
        <v>0.49824000000000002</v>
      </c>
      <c r="M230">
        <v>2.2210000000000001E-2</v>
      </c>
      <c r="N230">
        <v>6.4960000000000004E-2</v>
      </c>
      <c r="O230">
        <v>-28.997330000000002</v>
      </c>
      <c r="P230">
        <v>0.90169999999999995</v>
      </c>
      <c r="Q230">
        <v>408.21523999999999</v>
      </c>
      <c r="R230">
        <v>313.58593999999999</v>
      </c>
      <c r="S230" t="s">
        <v>27</v>
      </c>
      <c r="T230" t="e">
        <f t="shared" si="6"/>
        <v>#NAME?</v>
      </c>
      <c r="U230">
        <v>3.96E-3</v>
      </c>
      <c r="V230">
        <v>5.1599999999999997E-3</v>
      </c>
      <c r="W230">
        <v>3.5400000000000002E-3</v>
      </c>
      <c r="X230">
        <v>4.0800000000000003E-3</v>
      </c>
      <c r="Y230">
        <v>4.0600000000000002E-3</v>
      </c>
      <c r="Z230">
        <v>4.0000000000000001E-3</v>
      </c>
      <c r="AA230">
        <v>0</v>
      </c>
      <c r="AC230">
        <v>-9.8250000000000004E-2</v>
      </c>
      <c r="AD230">
        <f t="shared" si="7"/>
        <v>9.8250000000000004E-2</v>
      </c>
    </row>
    <row r="231" spans="1:30" x14ac:dyDescent="0.25">
      <c r="A231">
        <v>230.98187999999999</v>
      </c>
      <c r="B231">
        <v>22.2288</v>
      </c>
      <c r="C231">
        <v>21.133230000000001</v>
      </c>
      <c r="D231">
        <v>20.827359999999999</v>
      </c>
      <c r="E231">
        <v>22.311710000000001</v>
      </c>
      <c r="F231">
        <v>5.0299999999999997E-2</v>
      </c>
      <c r="G231">
        <v>0</v>
      </c>
      <c r="H231">
        <v>3.81E-3</v>
      </c>
      <c r="I231">
        <v>0.10150000000000001</v>
      </c>
      <c r="J231">
        <v>6.0609999999999997E-2</v>
      </c>
      <c r="K231">
        <v>-2.0039999999999999E-2</v>
      </c>
      <c r="L231">
        <v>0.49892999999999998</v>
      </c>
      <c r="M231">
        <v>2.102E-2</v>
      </c>
      <c r="N231">
        <v>6.4360000000000001E-2</v>
      </c>
      <c r="O231">
        <v>-29.957270000000001</v>
      </c>
      <c r="P231">
        <v>1.1231599999999999</v>
      </c>
      <c r="Q231">
        <v>386.12128000000001</v>
      </c>
      <c r="R231">
        <v>310.55264</v>
      </c>
      <c r="S231" t="s">
        <v>27</v>
      </c>
      <c r="T231" t="e">
        <f t="shared" si="6"/>
        <v>#NAME?</v>
      </c>
      <c r="U231">
        <v>3.96E-3</v>
      </c>
      <c r="V231">
        <v>5.1700000000000001E-3</v>
      </c>
      <c r="W231">
        <v>3.5300000000000002E-3</v>
      </c>
      <c r="X231">
        <v>4.0800000000000003E-3</v>
      </c>
      <c r="Y231">
        <v>4.0699999999999998E-3</v>
      </c>
      <c r="Z231">
        <v>4.0000000000000001E-3</v>
      </c>
      <c r="AA231">
        <v>0</v>
      </c>
      <c r="AC231">
        <v>-0.10150000000000001</v>
      </c>
      <c r="AD231">
        <f t="shared" si="7"/>
        <v>0.10150000000000001</v>
      </c>
    </row>
    <row r="232" spans="1:30" x14ac:dyDescent="0.25">
      <c r="A232">
        <v>231.98219</v>
      </c>
      <c r="B232">
        <v>22.22852</v>
      </c>
      <c r="C232">
        <v>21.13354</v>
      </c>
      <c r="D232">
        <v>20.827539999999999</v>
      </c>
      <c r="E232">
        <v>22.31082</v>
      </c>
      <c r="F232">
        <v>5.0509999999999999E-2</v>
      </c>
      <c r="G232">
        <v>0</v>
      </c>
      <c r="H232">
        <v>3.49E-3</v>
      </c>
      <c r="I232">
        <v>9.9589999999999998E-2</v>
      </c>
      <c r="J232">
        <v>7.1989999999999998E-2</v>
      </c>
      <c r="K232">
        <v>-1.618E-2</v>
      </c>
      <c r="L232">
        <v>0.50077000000000005</v>
      </c>
      <c r="M232">
        <v>2.479E-2</v>
      </c>
      <c r="N232">
        <v>6.4659999999999995E-2</v>
      </c>
      <c r="O232">
        <v>-29.391490000000001</v>
      </c>
      <c r="P232">
        <v>1.03061</v>
      </c>
      <c r="Q232">
        <v>458.65384999999998</v>
      </c>
      <c r="R232">
        <v>311.85090000000002</v>
      </c>
      <c r="S232" t="s">
        <v>27</v>
      </c>
      <c r="T232" t="e">
        <f t="shared" si="6"/>
        <v>#NAME?</v>
      </c>
      <c r="U232">
        <v>3.96E-3</v>
      </c>
      <c r="V232">
        <v>5.1700000000000001E-3</v>
      </c>
      <c r="W232">
        <v>3.5400000000000002E-3</v>
      </c>
      <c r="X232">
        <v>4.1000000000000003E-3</v>
      </c>
      <c r="Y232">
        <v>4.0699999999999998E-3</v>
      </c>
      <c r="Z232">
        <v>4.0000000000000001E-3</v>
      </c>
      <c r="AA232">
        <v>0</v>
      </c>
      <c r="AC232">
        <v>-9.9589999999999998E-2</v>
      </c>
      <c r="AD232">
        <f t="shared" si="7"/>
        <v>9.9589999999999998E-2</v>
      </c>
    </row>
    <row r="233" spans="1:30" x14ac:dyDescent="0.25">
      <c r="A233">
        <v>232.98296999999999</v>
      </c>
      <c r="B233">
        <v>22.228919999999999</v>
      </c>
      <c r="C233">
        <v>21.1343</v>
      </c>
      <c r="D233">
        <v>20.827590000000001</v>
      </c>
      <c r="E233">
        <v>22.311399999999999</v>
      </c>
      <c r="F233">
        <v>5.0250000000000003E-2</v>
      </c>
      <c r="G233">
        <v>0</v>
      </c>
      <c r="H233">
        <v>3.1199999999999999E-3</v>
      </c>
      <c r="I233">
        <v>9.9629999999999996E-2</v>
      </c>
      <c r="J233">
        <v>6.6250000000000003E-2</v>
      </c>
      <c r="K233">
        <v>-1.7770000000000001E-2</v>
      </c>
      <c r="L233">
        <v>0.50305999999999995</v>
      </c>
      <c r="M233">
        <v>2.2859999999999998E-2</v>
      </c>
      <c r="N233">
        <v>6.447E-2</v>
      </c>
      <c r="O233">
        <v>-29.404779999999999</v>
      </c>
      <c r="P233">
        <v>0.92205999999999999</v>
      </c>
      <c r="Q233">
        <v>422.05563000000001</v>
      </c>
      <c r="R233">
        <v>310.25880000000001</v>
      </c>
      <c r="S233" t="s">
        <v>27</v>
      </c>
      <c r="T233" t="e">
        <f t="shared" si="6"/>
        <v>#NAME?</v>
      </c>
      <c r="U233">
        <v>3.96E-3</v>
      </c>
      <c r="V233">
        <v>5.1799999999999997E-3</v>
      </c>
      <c r="W233">
        <v>3.5400000000000002E-3</v>
      </c>
      <c r="X233">
        <v>4.0899999999999999E-3</v>
      </c>
      <c r="Y233">
        <v>4.0600000000000002E-3</v>
      </c>
      <c r="Z233">
        <v>4.0000000000000001E-3</v>
      </c>
      <c r="AA233">
        <v>0</v>
      </c>
      <c r="AC233">
        <v>-9.9629999999999996E-2</v>
      </c>
      <c r="AD233">
        <f t="shared" si="7"/>
        <v>9.9629999999999996E-2</v>
      </c>
    </row>
    <row r="234" spans="1:30" x14ac:dyDescent="0.25">
      <c r="A234">
        <v>233.98298</v>
      </c>
      <c r="B234">
        <v>22.22813</v>
      </c>
      <c r="C234">
        <v>21.134329999999999</v>
      </c>
      <c r="D234">
        <v>20.826979999999999</v>
      </c>
      <c r="E234">
        <v>22.311199999999999</v>
      </c>
      <c r="F234">
        <v>5.0729999999999997E-2</v>
      </c>
      <c r="G234">
        <v>0</v>
      </c>
      <c r="H234">
        <v>3.63E-3</v>
      </c>
      <c r="I234">
        <v>0.10052999999999999</v>
      </c>
      <c r="J234">
        <v>7.4300000000000005E-2</v>
      </c>
      <c r="K234">
        <v>-1.5570000000000001E-2</v>
      </c>
      <c r="L234">
        <v>0.50153000000000003</v>
      </c>
      <c r="M234">
        <v>2.5819999999999999E-2</v>
      </c>
      <c r="N234">
        <v>6.5229999999999996E-2</v>
      </c>
      <c r="O234">
        <v>-29.669319999999999</v>
      </c>
      <c r="P234">
        <v>1.07114</v>
      </c>
      <c r="Q234">
        <v>473.36835000000002</v>
      </c>
      <c r="R234">
        <v>313.21602000000001</v>
      </c>
      <c r="S234" t="s">
        <v>27</v>
      </c>
      <c r="T234" t="e">
        <f t="shared" si="6"/>
        <v>#NAME?</v>
      </c>
      <c r="U234">
        <v>3.9699999999999996E-3</v>
      </c>
      <c r="V234">
        <v>5.1700000000000001E-3</v>
      </c>
      <c r="W234">
        <v>3.5300000000000002E-3</v>
      </c>
      <c r="X234">
        <v>4.1000000000000003E-3</v>
      </c>
      <c r="Y234">
        <v>4.0699999999999998E-3</v>
      </c>
      <c r="Z234">
        <v>4.0000000000000001E-3</v>
      </c>
      <c r="AA234">
        <v>0</v>
      </c>
      <c r="AC234">
        <v>-0.10052999999999999</v>
      </c>
      <c r="AD234">
        <f t="shared" si="7"/>
        <v>0.10052999999999999</v>
      </c>
    </row>
    <row r="235" spans="1:30" x14ac:dyDescent="0.25">
      <c r="A235">
        <v>234.98246</v>
      </c>
      <c r="B235">
        <v>22.227499999999999</v>
      </c>
      <c r="C235">
        <v>21.13335</v>
      </c>
      <c r="D235">
        <v>20.827480000000001</v>
      </c>
      <c r="E235">
        <v>22.31166</v>
      </c>
      <c r="F235">
        <v>4.9950000000000001E-2</v>
      </c>
      <c r="G235">
        <v>0</v>
      </c>
      <c r="H235">
        <v>3.3999999999999998E-3</v>
      </c>
      <c r="I235">
        <v>0.10094</v>
      </c>
      <c r="J235">
        <v>6.8989999999999996E-2</v>
      </c>
      <c r="K235">
        <v>-1.9529999999999999E-2</v>
      </c>
      <c r="L235">
        <v>0.50136999999999998</v>
      </c>
      <c r="M235">
        <v>2.4289999999999999E-2</v>
      </c>
      <c r="N235">
        <v>6.3909999999999995E-2</v>
      </c>
      <c r="O235">
        <v>-29.790769999999998</v>
      </c>
      <c r="P235">
        <v>1.0031600000000001</v>
      </c>
      <c r="Q235">
        <v>439.52609999999999</v>
      </c>
      <c r="R235">
        <v>308.36329999999998</v>
      </c>
      <c r="S235" t="s">
        <v>27</v>
      </c>
      <c r="T235" t="e">
        <f t="shared" si="6"/>
        <v>#NAME?</v>
      </c>
      <c r="U235">
        <v>3.96E-3</v>
      </c>
      <c r="V235">
        <v>5.1700000000000001E-3</v>
      </c>
      <c r="W235">
        <v>3.5300000000000002E-3</v>
      </c>
      <c r="X235">
        <v>4.0899999999999999E-3</v>
      </c>
      <c r="Y235">
        <v>4.0600000000000002E-3</v>
      </c>
      <c r="Z235">
        <v>4.0000000000000001E-3</v>
      </c>
      <c r="AA235">
        <v>0</v>
      </c>
      <c r="AC235">
        <v>-0.10094</v>
      </c>
      <c r="AD235">
        <f t="shared" si="7"/>
        <v>0.10094</v>
      </c>
    </row>
    <row r="236" spans="1:30" x14ac:dyDescent="0.25">
      <c r="A236">
        <v>235.98227</v>
      </c>
      <c r="B236">
        <v>22.227779999999999</v>
      </c>
      <c r="C236">
        <v>21.134160000000001</v>
      </c>
      <c r="D236">
        <v>20.826509999999999</v>
      </c>
      <c r="E236">
        <v>22.31231</v>
      </c>
      <c r="F236">
        <v>5.0349999999999999E-2</v>
      </c>
      <c r="G236">
        <v>0</v>
      </c>
      <c r="H236">
        <v>3.6900000000000001E-3</v>
      </c>
      <c r="I236">
        <v>0.10097</v>
      </c>
      <c r="J236">
        <v>6.7519999999999997E-2</v>
      </c>
      <c r="K236">
        <v>-1.8970000000000001E-2</v>
      </c>
      <c r="L236">
        <v>0.49761</v>
      </c>
      <c r="M236">
        <v>2.3879999999999998E-2</v>
      </c>
      <c r="N236">
        <v>6.4799999999999996E-2</v>
      </c>
      <c r="O236">
        <v>-29.799499999999998</v>
      </c>
      <c r="P236">
        <v>1.08928</v>
      </c>
      <c r="Q236">
        <v>430.20200999999997</v>
      </c>
      <c r="R236">
        <v>310.84577999999999</v>
      </c>
      <c r="S236" t="s">
        <v>27</v>
      </c>
      <c r="T236" t="e">
        <f t="shared" si="6"/>
        <v>#NAME?</v>
      </c>
      <c r="U236">
        <v>3.96E-3</v>
      </c>
      <c r="V236">
        <v>5.1599999999999997E-3</v>
      </c>
      <c r="W236">
        <v>3.5300000000000002E-3</v>
      </c>
      <c r="X236">
        <v>4.0899999999999999E-3</v>
      </c>
      <c r="Y236">
        <v>4.0699999999999998E-3</v>
      </c>
      <c r="Z236">
        <v>4.0000000000000001E-3</v>
      </c>
      <c r="AA236">
        <v>0</v>
      </c>
      <c r="AC236">
        <v>-0.10097</v>
      </c>
      <c r="AD236">
        <f t="shared" si="7"/>
        <v>0.10097</v>
      </c>
    </row>
    <row r="237" spans="1:30" x14ac:dyDescent="0.25">
      <c r="A237">
        <v>236.98254</v>
      </c>
      <c r="B237">
        <v>22.22728</v>
      </c>
      <c r="C237">
        <v>21.132919999999999</v>
      </c>
      <c r="D237">
        <v>20.826720000000002</v>
      </c>
      <c r="E237">
        <v>22.31251</v>
      </c>
      <c r="F237">
        <v>5.0090000000000003E-2</v>
      </c>
      <c r="G237">
        <v>0</v>
      </c>
      <c r="H237">
        <v>2.6900000000000001E-3</v>
      </c>
      <c r="I237">
        <v>9.9169999999999994E-2</v>
      </c>
      <c r="J237">
        <v>6.157E-2</v>
      </c>
      <c r="K237">
        <v>-1.9439999999999999E-2</v>
      </c>
      <c r="L237">
        <v>0.50239</v>
      </c>
      <c r="M237">
        <v>2.1950000000000001E-2</v>
      </c>
      <c r="N237">
        <v>6.4159999999999995E-2</v>
      </c>
      <c r="O237">
        <v>-29.26765</v>
      </c>
      <c r="P237">
        <v>0.79418</v>
      </c>
      <c r="Q237">
        <v>392.23732000000001</v>
      </c>
      <c r="R237">
        <v>309.24202000000002</v>
      </c>
      <c r="S237" t="s">
        <v>27</v>
      </c>
      <c r="T237" t="e">
        <f t="shared" si="6"/>
        <v>#NAME?</v>
      </c>
      <c r="U237">
        <v>3.96E-3</v>
      </c>
      <c r="V237">
        <v>5.1700000000000001E-3</v>
      </c>
      <c r="W237">
        <v>3.5400000000000002E-3</v>
      </c>
      <c r="X237">
        <v>4.0800000000000003E-3</v>
      </c>
      <c r="Y237">
        <v>4.0499999999999998E-3</v>
      </c>
      <c r="Z237">
        <v>4.0000000000000001E-3</v>
      </c>
      <c r="AA237">
        <v>0</v>
      </c>
      <c r="AC237">
        <v>-9.9169999999999994E-2</v>
      </c>
      <c r="AD237">
        <f t="shared" si="7"/>
        <v>9.9169999999999994E-2</v>
      </c>
    </row>
    <row r="238" spans="1:30" x14ac:dyDescent="0.25">
      <c r="A238">
        <v>237.98363000000001</v>
      </c>
      <c r="B238">
        <v>22.226990000000001</v>
      </c>
      <c r="C238">
        <v>21.13306</v>
      </c>
      <c r="D238">
        <v>20.826560000000001</v>
      </c>
      <c r="E238">
        <v>22.312090000000001</v>
      </c>
      <c r="F238">
        <v>4.9759999999999999E-2</v>
      </c>
      <c r="G238">
        <v>0</v>
      </c>
      <c r="H238">
        <v>3.2399999999999998E-3</v>
      </c>
      <c r="I238">
        <v>9.894E-2</v>
      </c>
      <c r="J238">
        <v>5.1589999999999997E-2</v>
      </c>
      <c r="K238">
        <v>-1.8540000000000001E-2</v>
      </c>
      <c r="L238">
        <v>0.50056999999999996</v>
      </c>
      <c r="M238">
        <v>1.8360000000000001E-2</v>
      </c>
      <c r="N238">
        <v>6.3799999999999996E-2</v>
      </c>
      <c r="O238">
        <v>-29.201160000000002</v>
      </c>
      <c r="P238">
        <v>0.95731999999999995</v>
      </c>
      <c r="Q238">
        <v>328.66716000000002</v>
      </c>
      <c r="R238">
        <v>307.22926999999999</v>
      </c>
      <c r="S238" t="s">
        <v>27</v>
      </c>
      <c r="T238" t="e">
        <f t="shared" si="6"/>
        <v>#NAME?</v>
      </c>
      <c r="U238">
        <v>3.96E-3</v>
      </c>
      <c r="V238">
        <v>5.1700000000000001E-3</v>
      </c>
      <c r="W238">
        <v>3.5400000000000002E-3</v>
      </c>
      <c r="X238">
        <v>4.0699999999999998E-3</v>
      </c>
      <c r="Y238">
        <v>4.0600000000000002E-3</v>
      </c>
      <c r="Z238">
        <v>4.0000000000000001E-3</v>
      </c>
      <c r="AA238">
        <v>0</v>
      </c>
      <c r="AC238">
        <v>-9.894E-2</v>
      </c>
      <c r="AD238">
        <f t="shared" si="7"/>
        <v>9.894E-2</v>
      </c>
    </row>
    <row r="239" spans="1:30" x14ac:dyDescent="0.25">
      <c r="A239">
        <v>238.98392999999999</v>
      </c>
      <c r="B239">
        <v>22.22794</v>
      </c>
      <c r="C239">
        <v>21.134049999999998</v>
      </c>
      <c r="D239">
        <v>20.826609999999999</v>
      </c>
      <c r="E239">
        <v>22.311920000000001</v>
      </c>
      <c r="F239">
        <v>5.1299999999999998E-2</v>
      </c>
      <c r="G239">
        <v>0</v>
      </c>
      <c r="H239">
        <v>2.96E-3</v>
      </c>
      <c r="I239">
        <v>0.10023</v>
      </c>
      <c r="J239">
        <v>6.812E-2</v>
      </c>
      <c r="K239">
        <v>-2.3230000000000001E-2</v>
      </c>
      <c r="L239">
        <v>0.49676999999999999</v>
      </c>
      <c r="M239">
        <v>2.393E-2</v>
      </c>
      <c r="N239">
        <v>6.5970000000000001E-2</v>
      </c>
      <c r="O239">
        <v>-29.580829999999999</v>
      </c>
      <c r="P239">
        <v>0.87280000000000002</v>
      </c>
      <c r="Q239">
        <v>433.98066999999998</v>
      </c>
      <c r="R239">
        <v>316.69439</v>
      </c>
      <c r="S239" t="s">
        <v>27</v>
      </c>
      <c r="T239" t="e">
        <f t="shared" si="6"/>
        <v>#NAME?</v>
      </c>
      <c r="U239">
        <v>3.9500000000000004E-3</v>
      </c>
      <c r="V239">
        <v>5.1599999999999997E-3</v>
      </c>
      <c r="W239">
        <v>3.5300000000000002E-3</v>
      </c>
      <c r="X239">
        <v>4.0899999999999999E-3</v>
      </c>
      <c r="Y239">
        <v>4.0600000000000002E-3</v>
      </c>
      <c r="Z239">
        <v>4.0000000000000001E-3</v>
      </c>
      <c r="AA239">
        <v>0</v>
      </c>
      <c r="AC239">
        <v>-0.10023</v>
      </c>
      <c r="AD239">
        <f t="shared" si="7"/>
        <v>0.10023</v>
      </c>
    </row>
    <row r="240" spans="1:30" x14ac:dyDescent="0.25">
      <c r="A240">
        <v>239.98591999999999</v>
      </c>
      <c r="B240">
        <v>22.228300000000001</v>
      </c>
      <c r="C240">
        <v>21.134039999999999</v>
      </c>
      <c r="D240">
        <v>20.82686</v>
      </c>
      <c r="E240">
        <v>22.31082</v>
      </c>
      <c r="F240">
        <v>5.0130000000000001E-2</v>
      </c>
      <c r="G240">
        <v>0</v>
      </c>
      <c r="H240">
        <v>3.0100000000000001E-3</v>
      </c>
      <c r="I240">
        <v>0.10088999999999999</v>
      </c>
      <c r="J240">
        <v>6.0580000000000002E-2</v>
      </c>
      <c r="K240">
        <v>-1.984E-2</v>
      </c>
      <c r="L240">
        <v>0.50060000000000004</v>
      </c>
      <c r="M240">
        <v>2.0910000000000002E-2</v>
      </c>
      <c r="N240">
        <v>6.4409999999999995E-2</v>
      </c>
      <c r="O240">
        <v>-29.776509999999998</v>
      </c>
      <c r="P240">
        <v>0.88915999999999995</v>
      </c>
      <c r="Q240">
        <v>385.95909</v>
      </c>
      <c r="R240">
        <v>309.47354999999999</v>
      </c>
      <c r="S240" t="s">
        <v>27</v>
      </c>
      <c r="T240" t="e">
        <f t="shared" si="6"/>
        <v>#NAME?</v>
      </c>
      <c r="U240">
        <v>3.96E-3</v>
      </c>
      <c r="V240">
        <v>5.1700000000000001E-3</v>
      </c>
      <c r="W240">
        <v>3.5300000000000002E-3</v>
      </c>
      <c r="X240">
        <v>4.0800000000000003E-3</v>
      </c>
      <c r="Y240">
        <v>4.0600000000000002E-3</v>
      </c>
      <c r="Z240">
        <v>4.0000000000000001E-3</v>
      </c>
      <c r="AA240">
        <v>0</v>
      </c>
      <c r="AC240">
        <v>-0.10088999999999999</v>
      </c>
      <c r="AD240">
        <f t="shared" si="7"/>
        <v>0.10088999999999999</v>
      </c>
    </row>
    <row r="241" spans="1:30" x14ac:dyDescent="0.25">
      <c r="A241">
        <v>240.98837</v>
      </c>
      <c r="B241">
        <v>22.22925</v>
      </c>
      <c r="C241">
        <v>21.13316</v>
      </c>
      <c r="D241">
        <v>20.827480000000001</v>
      </c>
      <c r="E241">
        <v>22.310829999999999</v>
      </c>
      <c r="F241">
        <v>5.04E-2</v>
      </c>
      <c r="G241">
        <v>0</v>
      </c>
      <c r="H241">
        <v>3.3800000000000002E-3</v>
      </c>
      <c r="I241">
        <v>9.9409999999999998E-2</v>
      </c>
      <c r="J241">
        <v>6.2460000000000002E-2</v>
      </c>
      <c r="K241">
        <v>-1.745E-2</v>
      </c>
      <c r="L241">
        <v>0.50097999999999998</v>
      </c>
      <c r="M241">
        <v>2.1319999999999999E-2</v>
      </c>
      <c r="N241">
        <v>6.4439999999999997E-2</v>
      </c>
      <c r="O241">
        <v>-29.339410000000001</v>
      </c>
      <c r="P241">
        <v>0.99641999999999997</v>
      </c>
      <c r="Q241">
        <v>397.94423</v>
      </c>
      <c r="R241">
        <v>311.16163</v>
      </c>
      <c r="S241" t="s">
        <v>27</v>
      </c>
      <c r="T241" t="e">
        <f t="shared" si="6"/>
        <v>#NAME?</v>
      </c>
      <c r="U241">
        <v>3.96E-3</v>
      </c>
      <c r="V241">
        <v>5.1700000000000001E-3</v>
      </c>
      <c r="W241">
        <v>3.5400000000000002E-3</v>
      </c>
      <c r="X241">
        <v>4.0800000000000003E-3</v>
      </c>
      <c r="Y241">
        <v>4.0600000000000002E-3</v>
      </c>
      <c r="Z241">
        <v>4.0000000000000001E-3</v>
      </c>
      <c r="AA241">
        <v>0</v>
      </c>
      <c r="AC241">
        <v>-9.9409999999999998E-2</v>
      </c>
      <c r="AD241">
        <f t="shared" si="7"/>
        <v>9.9409999999999998E-2</v>
      </c>
    </row>
    <row r="242" spans="1:30" x14ac:dyDescent="0.25">
      <c r="A242">
        <v>241.99003999999999</v>
      </c>
      <c r="B242">
        <v>22.228940000000001</v>
      </c>
      <c r="C242">
        <v>21.13354</v>
      </c>
      <c r="D242">
        <v>20.826720000000002</v>
      </c>
      <c r="E242">
        <v>22.310700000000001</v>
      </c>
      <c r="F242">
        <v>5.0319999999999997E-2</v>
      </c>
      <c r="G242">
        <v>0</v>
      </c>
      <c r="H242">
        <v>3.5100000000000001E-3</v>
      </c>
      <c r="I242">
        <v>0.10081</v>
      </c>
      <c r="J242">
        <v>7.1480000000000002E-2</v>
      </c>
      <c r="K242">
        <v>-1.7129999999999999E-2</v>
      </c>
      <c r="L242">
        <v>0.50092000000000003</v>
      </c>
      <c r="M242">
        <v>2.445E-2</v>
      </c>
      <c r="N242">
        <v>6.4579999999999999E-2</v>
      </c>
      <c r="O242">
        <v>-29.754270000000002</v>
      </c>
      <c r="P242">
        <v>1.03487</v>
      </c>
      <c r="Q242">
        <v>455.39979</v>
      </c>
      <c r="R242">
        <v>310.65753999999998</v>
      </c>
      <c r="S242" t="s">
        <v>27</v>
      </c>
      <c r="T242" t="e">
        <f t="shared" si="6"/>
        <v>#NAME?</v>
      </c>
      <c r="U242">
        <v>3.96E-3</v>
      </c>
      <c r="V242">
        <v>5.1700000000000001E-3</v>
      </c>
      <c r="W242">
        <v>3.5300000000000002E-3</v>
      </c>
      <c r="X242">
        <v>4.0899999999999999E-3</v>
      </c>
      <c r="Y242">
        <v>4.0699999999999998E-3</v>
      </c>
      <c r="Z242">
        <v>4.0000000000000001E-3</v>
      </c>
      <c r="AA242">
        <v>0</v>
      </c>
      <c r="AC242">
        <v>-0.10081</v>
      </c>
      <c r="AD242">
        <f t="shared" si="7"/>
        <v>0.10081</v>
      </c>
    </row>
    <row r="243" spans="1:30" x14ac:dyDescent="0.25">
      <c r="A243">
        <v>242.99195</v>
      </c>
      <c r="B243">
        <v>22.228400000000001</v>
      </c>
      <c r="C243">
        <v>21.13335</v>
      </c>
      <c r="D243">
        <v>20.82705</v>
      </c>
      <c r="E243">
        <v>22.31128</v>
      </c>
      <c r="F243">
        <v>5.042E-2</v>
      </c>
      <c r="G243">
        <v>0</v>
      </c>
      <c r="H243">
        <v>3.5500000000000002E-3</v>
      </c>
      <c r="I243">
        <v>0.10006</v>
      </c>
      <c r="J243">
        <v>6.8779999999999994E-2</v>
      </c>
      <c r="K243">
        <v>-1.6740000000000001E-2</v>
      </c>
      <c r="L243">
        <v>0.49875999999999998</v>
      </c>
      <c r="M243">
        <v>2.385E-2</v>
      </c>
      <c r="N243">
        <v>6.4610000000000001E-2</v>
      </c>
      <c r="O243">
        <v>-29.532730000000001</v>
      </c>
      <c r="P243">
        <v>1.0480499999999999</v>
      </c>
      <c r="Q243">
        <v>438.18105000000003</v>
      </c>
      <c r="R243">
        <v>311.29959000000002</v>
      </c>
      <c r="S243" t="s">
        <v>27</v>
      </c>
      <c r="T243" t="e">
        <f t="shared" si="6"/>
        <v>#NAME?</v>
      </c>
      <c r="U243">
        <v>3.96E-3</v>
      </c>
      <c r="V243">
        <v>5.1700000000000001E-3</v>
      </c>
      <c r="W243">
        <v>3.5400000000000002E-3</v>
      </c>
      <c r="X243">
        <v>4.0899999999999999E-3</v>
      </c>
      <c r="Y243">
        <v>4.0699999999999998E-3</v>
      </c>
      <c r="Z243">
        <v>4.0000000000000001E-3</v>
      </c>
      <c r="AA243">
        <v>0</v>
      </c>
      <c r="AC243">
        <v>-0.10006</v>
      </c>
      <c r="AD243">
        <f t="shared" si="7"/>
        <v>0.10006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C65B-A801-4FE0-A5A6-6F537A307D9C}">
  <dimension ref="A1:AD252"/>
  <sheetViews>
    <sheetView topLeftCell="B1" workbookViewId="0">
      <selection activeCell="I2" sqref="I2:I252"/>
    </sheetView>
  </sheetViews>
  <sheetFormatPr defaultRowHeight="15" x14ac:dyDescent="0.25"/>
  <sheetData>
    <row r="1" spans="1:30" x14ac:dyDescent="0.25">
      <c r="A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1.8065800000000001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t="s">
        <v>38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2.8067199999999999</v>
      </c>
      <c r="B3">
        <v>22.27403</v>
      </c>
      <c r="C3">
        <v>21.130269999999999</v>
      </c>
      <c r="D3">
        <v>20.828510000000001</v>
      </c>
      <c r="E3">
        <v>22.367599999999999</v>
      </c>
      <c r="F3">
        <v>5.0680000000000003E-2</v>
      </c>
      <c r="G3">
        <v>0</v>
      </c>
      <c r="H3">
        <v>3.0799999999999998E-3</v>
      </c>
      <c r="I3">
        <v>0.14374000000000001</v>
      </c>
      <c r="J3">
        <v>6.2899999999999998E-2</v>
      </c>
      <c r="K3">
        <v>-1.934E-2</v>
      </c>
      <c r="L3">
        <v>0.75580999999999998</v>
      </c>
      <c r="M3">
        <v>2.462E-2</v>
      </c>
      <c r="N3">
        <v>6.3969999999999999E-2</v>
      </c>
      <c r="O3">
        <v>-42.424379999999999</v>
      </c>
      <c r="P3">
        <v>0.90925999999999996</v>
      </c>
      <c r="Q3">
        <v>401.23998</v>
      </c>
      <c r="R3">
        <v>312.86838</v>
      </c>
      <c r="S3" t="s">
        <v>27</v>
      </c>
      <c r="T3" t="e">
        <f t="shared" ref="T3:T66" si="0">-Inf</f>
        <v>#NAME?</v>
      </c>
      <c r="U3">
        <v>3.96E-3</v>
      </c>
      <c r="V3">
        <v>5.7600000000000004E-3</v>
      </c>
      <c r="W3">
        <v>3.3300000000000001E-3</v>
      </c>
      <c r="X3">
        <v>4.0800000000000003E-3</v>
      </c>
      <c r="Y3">
        <v>4.0600000000000002E-3</v>
      </c>
      <c r="Z3">
        <v>4.0000000000000001E-3</v>
      </c>
      <c r="AA3">
        <v>0</v>
      </c>
      <c r="AC3">
        <v>-0.14374000000000001</v>
      </c>
      <c r="AD3">
        <f t="shared" ref="AD3:AD66" si="1">AC3*-1</f>
        <v>0.14374000000000001</v>
      </c>
    </row>
    <row r="4" spans="1:30" x14ac:dyDescent="0.25">
      <c r="A4">
        <v>3.8067199999999999</v>
      </c>
      <c r="B4">
        <v>22.274139999999999</v>
      </c>
      <c r="C4">
        <v>21.129339999999999</v>
      </c>
      <c r="D4">
        <v>20.827300000000001</v>
      </c>
      <c r="E4">
        <v>22.367989999999999</v>
      </c>
      <c r="F4">
        <v>5.0590000000000003E-2</v>
      </c>
      <c r="G4">
        <v>0</v>
      </c>
      <c r="H4">
        <v>3.5899999999999999E-3</v>
      </c>
      <c r="I4">
        <v>0.14446999999999999</v>
      </c>
      <c r="J4">
        <v>8.3949999999999997E-2</v>
      </c>
      <c r="K4">
        <v>-2.094E-2</v>
      </c>
      <c r="L4">
        <v>0.75644999999999996</v>
      </c>
      <c r="M4">
        <v>3.2960000000000003E-2</v>
      </c>
      <c r="N4">
        <v>6.3920000000000005E-2</v>
      </c>
      <c r="O4">
        <v>-42.639429999999997</v>
      </c>
      <c r="P4">
        <v>1.05823</v>
      </c>
      <c r="Q4">
        <v>535.49163999999996</v>
      </c>
      <c r="R4">
        <v>312.31698</v>
      </c>
      <c r="S4" t="s">
        <v>27</v>
      </c>
      <c r="T4" t="e">
        <f t="shared" si="0"/>
        <v>#NAME?</v>
      </c>
      <c r="U4">
        <v>3.9500000000000004E-3</v>
      </c>
      <c r="V4">
        <v>5.7600000000000004E-3</v>
      </c>
      <c r="W4">
        <v>3.3300000000000001E-3</v>
      </c>
      <c r="X4">
        <v>4.1099999999999999E-3</v>
      </c>
      <c r="Y4">
        <v>4.0699999999999998E-3</v>
      </c>
      <c r="Z4">
        <v>4.0000000000000001E-3</v>
      </c>
      <c r="AA4">
        <v>0</v>
      </c>
      <c r="AC4">
        <v>-0.14446999999999999</v>
      </c>
      <c r="AD4">
        <f t="shared" si="1"/>
        <v>0.14446999999999999</v>
      </c>
    </row>
    <row r="5" spans="1:30" x14ac:dyDescent="0.25">
      <c r="A5">
        <v>4.8065600000000002</v>
      </c>
      <c r="B5">
        <v>22.274439999999998</v>
      </c>
      <c r="C5">
        <v>21.129709999999999</v>
      </c>
      <c r="D5">
        <v>20.82882</v>
      </c>
      <c r="E5">
        <v>22.367450000000002</v>
      </c>
      <c r="F5">
        <v>5.1110000000000003E-2</v>
      </c>
      <c r="G5">
        <v>0</v>
      </c>
      <c r="H5">
        <v>2.99E-3</v>
      </c>
      <c r="I5">
        <v>0.14676</v>
      </c>
      <c r="J5">
        <v>8.1540000000000001E-2</v>
      </c>
      <c r="K5">
        <v>-1.5469999999999999E-2</v>
      </c>
      <c r="L5">
        <v>0.75626000000000004</v>
      </c>
      <c r="M5">
        <v>3.1719999999999998E-2</v>
      </c>
      <c r="N5">
        <v>6.4329999999999998E-2</v>
      </c>
      <c r="O5">
        <v>-43.31429</v>
      </c>
      <c r="P5">
        <v>0.88244999999999996</v>
      </c>
      <c r="Q5">
        <v>520.14368999999999</v>
      </c>
      <c r="R5">
        <v>315.5351</v>
      </c>
      <c r="S5" t="s">
        <v>27</v>
      </c>
      <c r="T5" t="e">
        <f t="shared" si="0"/>
        <v>#NAME?</v>
      </c>
      <c r="U5">
        <v>3.9699999999999996E-3</v>
      </c>
      <c r="V5">
        <v>5.7600000000000004E-3</v>
      </c>
      <c r="W5">
        <v>3.32E-3</v>
      </c>
      <c r="X5">
        <v>4.1099999999999999E-3</v>
      </c>
      <c r="Y5">
        <v>4.0600000000000002E-3</v>
      </c>
      <c r="Z5">
        <v>4.0000000000000001E-3</v>
      </c>
      <c r="AA5">
        <v>0</v>
      </c>
      <c r="AC5">
        <v>-0.14676</v>
      </c>
      <c r="AD5">
        <f t="shared" si="1"/>
        <v>0.14676</v>
      </c>
    </row>
    <row r="6" spans="1:30" x14ac:dyDescent="0.25">
      <c r="A6">
        <v>5.8061499999999997</v>
      </c>
      <c r="B6">
        <v>22.27468</v>
      </c>
      <c r="C6">
        <v>21.130479999999999</v>
      </c>
      <c r="D6">
        <v>20.82873</v>
      </c>
      <c r="E6">
        <v>22.36748</v>
      </c>
      <c r="F6">
        <v>5.0349999999999999E-2</v>
      </c>
      <c r="G6">
        <v>0</v>
      </c>
      <c r="H6">
        <v>3.47E-3</v>
      </c>
      <c r="I6">
        <v>0.14560000000000001</v>
      </c>
      <c r="J6">
        <v>8.7099999999999997E-2</v>
      </c>
      <c r="K6">
        <v>-2.0150000000000001E-2</v>
      </c>
      <c r="L6">
        <v>0.75629999999999997</v>
      </c>
      <c r="M6">
        <v>3.381E-2</v>
      </c>
      <c r="N6">
        <v>6.3560000000000005E-2</v>
      </c>
      <c r="O6">
        <v>-42.973210000000002</v>
      </c>
      <c r="P6">
        <v>1.02559</v>
      </c>
      <c r="Q6">
        <v>555.59209999999996</v>
      </c>
      <c r="R6">
        <v>310.87810000000002</v>
      </c>
      <c r="S6" t="s">
        <v>27</v>
      </c>
      <c r="T6" t="e">
        <f t="shared" si="0"/>
        <v>#NAME?</v>
      </c>
      <c r="U6">
        <v>3.96E-3</v>
      </c>
      <c r="V6">
        <v>5.7600000000000004E-3</v>
      </c>
      <c r="W6">
        <v>3.32E-3</v>
      </c>
      <c r="X6">
        <v>4.1200000000000004E-3</v>
      </c>
      <c r="Y6">
        <v>4.0699999999999998E-3</v>
      </c>
      <c r="Z6">
        <v>4.0000000000000001E-3</v>
      </c>
      <c r="AA6">
        <v>0</v>
      </c>
      <c r="AC6">
        <v>-0.14560000000000001</v>
      </c>
      <c r="AD6">
        <f t="shared" si="1"/>
        <v>0.14560000000000001</v>
      </c>
    </row>
    <row r="7" spans="1:30" x14ac:dyDescent="0.25">
      <c r="A7">
        <v>6.8073199999999998</v>
      </c>
      <c r="B7">
        <v>22.275200000000002</v>
      </c>
      <c r="C7">
        <v>21.130040000000001</v>
      </c>
      <c r="D7">
        <v>20.828890000000001</v>
      </c>
      <c r="E7">
        <v>22.36619</v>
      </c>
      <c r="F7">
        <v>5.0099999999999999E-2</v>
      </c>
      <c r="G7">
        <v>0</v>
      </c>
      <c r="H7">
        <v>2.8E-3</v>
      </c>
      <c r="I7">
        <v>0.14727000000000001</v>
      </c>
      <c r="J7">
        <v>9.6420000000000006E-2</v>
      </c>
      <c r="K7">
        <v>-1.67E-2</v>
      </c>
      <c r="L7">
        <v>0.75841000000000003</v>
      </c>
      <c r="M7">
        <v>3.6700000000000003E-2</v>
      </c>
      <c r="N7">
        <v>6.3109999999999999E-2</v>
      </c>
      <c r="O7">
        <v>-43.466320000000003</v>
      </c>
      <c r="P7">
        <v>0.82699</v>
      </c>
      <c r="Q7">
        <v>615.05885000000001</v>
      </c>
      <c r="R7">
        <v>309.27517</v>
      </c>
      <c r="S7" t="s">
        <v>27</v>
      </c>
      <c r="T7" t="e">
        <f t="shared" si="0"/>
        <v>#NAME?</v>
      </c>
      <c r="U7">
        <v>3.96E-3</v>
      </c>
      <c r="V7">
        <v>5.77E-3</v>
      </c>
      <c r="W7">
        <v>3.32E-3</v>
      </c>
      <c r="X7">
        <v>4.13E-3</v>
      </c>
      <c r="Y7">
        <v>4.0600000000000002E-3</v>
      </c>
      <c r="Z7">
        <v>4.0000000000000001E-3</v>
      </c>
      <c r="AA7">
        <v>0</v>
      </c>
      <c r="AC7">
        <v>-0.14727000000000001</v>
      </c>
      <c r="AD7">
        <f t="shared" si="1"/>
        <v>0.14727000000000001</v>
      </c>
    </row>
    <row r="8" spans="1:30" x14ac:dyDescent="0.25">
      <c r="A8">
        <v>7.8085100000000001</v>
      </c>
      <c r="B8">
        <v>22.274619999999999</v>
      </c>
      <c r="C8">
        <v>21.129770000000001</v>
      </c>
      <c r="D8">
        <v>20.82901</v>
      </c>
      <c r="E8">
        <v>22.36449</v>
      </c>
      <c r="F8">
        <v>5.0970000000000001E-2</v>
      </c>
      <c r="G8">
        <v>0</v>
      </c>
      <c r="H8">
        <v>3.7100000000000002E-3</v>
      </c>
      <c r="I8">
        <v>0.14326</v>
      </c>
      <c r="J8">
        <v>7.3840000000000003E-2</v>
      </c>
      <c r="K8">
        <v>-2.2239999999999999E-2</v>
      </c>
      <c r="L8">
        <v>0.75583999999999996</v>
      </c>
      <c r="M8">
        <v>2.776E-2</v>
      </c>
      <c r="N8">
        <v>6.4119999999999996E-2</v>
      </c>
      <c r="O8">
        <v>-42.281080000000003</v>
      </c>
      <c r="P8">
        <v>1.0948599999999999</v>
      </c>
      <c r="Q8">
        <v>470.98038000000003</v>
      </c>
      <c r="R8">
        <v>314.65496999999999</v>
      </c>
      <c r="S8" t="s">
        <v>27</v>
      </c>
      <c r="T8" t="e">
        <f t="shared" si="0"/>
        <v>#NAME?</v>
      </c>
      <c r="U8">
        <v>3.9500000000000004E-3</v>
      </c>
      <c r="V8">
        <v>5.7600000000000004E-3</v>
      </c>
      <c r="W8">
        <v>3.3300000000000001E-3</v>
      </c>
      <c r="X8">
        <v>4.1000000000000003E-3</v>
      </c>
      <c r="Y8">
        <v>4.0699999999999998E-3</v>
      </c>
      <c r="Z8">
        <v>4.0000000000000001E-3</v>
      </c>
      <c r="AA8">
        <v>0</v>
      </c>
      <c r="AC8">
        <v>-0.14326</v>
      </c>
      <c r="AD8">
        <f t="shared" si="1"/>
        <v>0.14326</v>
      </c>
    </row>
    <row r="9" spans="1:30" x14ac:dyDescent="0.25">
      <c r="A9">
        <v>8.8089099999999991</v>
      </c>
      <c r="B9">
        <v>22.274529999999999</v>
      </c>
      <c r="C9">
        <v>21.129549999999998</v>
      </c>
      <c r="D9">
        <v>20.82901</v>
      </c>
      <c r="E9">
        <v>22.36458</v>
      </c>
      <c r="F9">
        <v>5.0360000000000002E-2</v>
      </c>
      <c r="G9">
        <v>0</v>
      </c>
      <c r="H9">
        <v>2.7000000000000001E-3</v>
      </c>
      <c r="I9">
        <v>0.14437</v>
      </c>
      <c r="J9">
        <v>7.5819999999999999E-2</v>
      </c>
      <c r="K9">
        <v>-1.703E-2</v>
      </c>
      <c r="L9">
        <v>0.75622999999999996</v>
      </c>
      <c r="M9">
        <v>2.8559999999999999E-2</v>
      </c>
      <c r="N9">
        <v>6.3320000000000001E-2</v>
      </c>
      <c r="O9">
        <v>-42.609859999999998</v>
      </c>
      <c r="P9">
        <v>0.79788999999999999</v>
      </c>
      <c r="Q9">
        <v>483.63371999999998</v>
      </c>
      <c r="R9">
        <v>310.9359</v>
      </c>
      <c r="S9" t="s">
        <v>27</v>
      </c>
      <c r="T9" t="e">
        <f t="shared" si="0"/>
        <v>#NAME?</v>
      </c>
      <c r="U9">
        <v>3.96E-3</v>
      </c>
      <c r="V9">
        <v>5.7600000000000004E-3</v>
      </c>
      <c r="W9">
        <v>3.3300000000000001E-3</v>
      </c>
      <c r="X9">
        <v>4.1000000000000003E-3</v>
      </c>
      <c r="Y9">
        <v>4.0499999999999998E-3</v>
      </c>
      <c r="Z9">
        <v>4.0000000000000001E-3</v>
      </c>
      <c r="AA9">
        <v>0</v>
      </c>
      <c r="AC9">
        <v>-0.14437</v>
      </c>
      <c r="AD9">
        <f t="shared" si="1"/>
        <v>0.14437</v>
      </c>
    </row>
    <row r="10" spans="1:30" x14ac:dyDescent="0.25">
      <c r="A10">
        <v>9.8084500000000006</v>
      </c>
      <c r="B10">
        <v>22.274139999999999</v>
      </c>
      <c r="C10">
        <v>21.129740000000002</v>
      </c>
      <c r="D10">
        <v>20.82826</v>
      </c>
      <c r="E10">
        <v>22.36468</v>
      </c>
      <c r="F10">
        <v>5.0279999999999998E-2</v>
      </c>
      <c r="G10">
        <v>0</v>
      </c>
      <c r="H10">
        <v>2.8900000000000002E-3</v>
      </c>
      <c r="I10">
        <v>0.14495</v>
      </c>
      <c r="J10">
        <v>8.4959999999999994E-2</v>
      </c>
      <c r="K10">
        <v>-1.602E-2</v>
      </c>
      <c r="L10">
        <v>0.75992999999999999</v>
      </c>
      <c r="M10">
        <v>3.218E-2</v>
      </c>
      <c r="N10">
        <v>6.3399999999999998E-2</v>
      </c>
      <c r="O10">
        <v>-42.781739999999999</v>
      </c>
      <c r="P10">
        <v>0.85382000000000002</v>
      </c>
      <c r="Q10">
        <v>541.95648000000006</v>
      </c>
      <c r="R10">
        <v>310.38288</v>
      </c>
      <c r="S10" t="s">
        <v>27</v>
      </c>
      <c r="T10" t="e">
        <f t="shared" si="0"/>
        <v>#NAME?</v>
      </c>
      <c r="U10">
        <v>3.9699999999999996E-3</v>
      </c>
      <c r="V10">
        <v>5.77E-3</v>
      </c>
      <c r="W10">
        <v>3.3300000000000001E-3</v>
      </c>
      <c r="X10">
        <v>4.1099999999999999E-3</v>
      </c>
      <c r="Y10">
        <v>4.0600000000000002E-3</v>
      </c>
      <c r="Z10">
        <v>4.0000000000000001E-3</v>
      </c>
      <c r="AA10">
        <v>0</v>
      </c>
      <c r="AC10">
        <v>-0.14495</v>
      </c>
      <c r="AD10">
        <f t="shared" si="1"/>
        <v>0.14495</v>
      </c>
    </row>
    <row r="11" spans="1:30" x14ac:dyDescent="0.25">
      <c r="A11">
        <v>10.81002</v>
      </c>
      <c r="B11">
        <v>22.274719999999999</v>
      </c>
      <c r="C11">
        <v>21.130490000000002</v>
      </c>
      <c r="D11">
        <v>20.829080000000001</v>
      </c>
      <c r="E11">
        <v>22.364450000000001</v>
      </c>
      <c r="F11">
        <v>5.006E-2</v>
      </c>
      <c r="G11">
        <v>0</v>
      </c>
      <c r="H11">
        <v>3.3899999999999998E-3</v>
      </c>
      <c r="I11">
        <v>0.14593999999999999</v>
      </c>
      <c r="J11">
        <v>8.7129999999999999E-2</v>
      </c>
      <c r="K11">
        <v>-1.908E-2</v>
      </c>
      <c r="L11">
        <v>0.75678999999999996</v>
      </c>
      <c r="M11">
        <v>3.2710000000000003E-2</v>
      </c>
      <c r="N11">
        <v>6.3119999999999996E-2</v>
      </c>
      <c r="O11">
        <v>-43.071750000000002</v>
      </c>
      <c r="P11">
        <v>1.0001</v>
      </c>
      <c r="Q11">
        <v>555.77268000000004</v>
      </c>
      <c r="R11">
        <v>309.05097999999998</v>
      </c>
      <c r="S11" t="s">
        <v>27</v>
      </c>
      <c r="T11" t="e">
        <f t="shared" si="0"/>
        <v>#NAME?</v>
      </c>
      <c r="U11">
        <v>3.96E-3</v>
      </c>
      <c r="V11">
        <v>5.77E-3</v>
      </c>
      <c r="W11">
        <v>3.32E-3</v>
      </c>
      <c r="X11">
        <v>4.1200000000000004E-3</v>
      </c>
      <c r="Y11">
        <v>4.0600000000000002E-3</v>
      </c>
      <c r="Z11">
        <v>4.0000000000000001E-3</v>
      </c>
      <c r="AA11">
        <v>0</v>
      </c>
      <c r="AC11">
        <v>-0.14593999999999999</v>
      </c>
      <c r="AD11">
        <f t="shared" si="1"/>
        <v>0.14593999999999999</v>
      </c>
    </row>
    <row r="12" spans="1:30" x14ac:dyDescent="0.25">
      <c r="A12">
        <v>11.81119</v>
      </c>
      <c r="B12">
        <v>22.27571</v>
      </c>
      <c r="C12">
        <v>21.13026</v>
      </c>
      <c r="D12">
        <v>20.82856</v>
      </c>
      <c r="E12">
        <v>22.363299999999999</v>
      </c>
      <c r="F12">
        <v>5.076E-2</v>
      </c>
      <c r="G12">
        <v>0</v>
      </c>
      <c r="H12">
        <v>2.8700000000000002E-3</v>
      </c>
      <c r="I12">
        <v>0.14729</v>
      </c>
      <c r="J12">
        <v>8.3680000000000004E-2</v>
      </c>
      <c r="K12">
        <v>-1.907E-2</v>
      </c>
      <c r="L12">
        <v>0.75397999999999998</v>
      </c>
      <c r="M12">
        <v>3.066E-2</v>
      </c>
      <c r="N12">
        <v>6.4060000000000006E-2</v>
      </c>
      <c r="O12">
        <v>-43.472320000000003</v>
      </c>
      <c r="P12">
        <v>0.84730000000000005</v>
      </c>
      <c r="Q12">
        <v>533.75139999999999</v>
      </c>
      <c r="R12">
        <v>313.38988000000001</v>
      </c>
      <c r="S12" t="s">
        <v>27</v>
      </c>
      <c r="T12" t="e">
        <f t="shared" si="0"/>
        <v>#NAME?</v>
      </c>
      <c r="U12">
        <v>3.96E-3</v>
      </c>
      <c r="V12">
        <v>5.7600000000000004E-3</v>
      </c>
      <c r="W12">
        <v>3.32E-3</v>
      </c>
      <c r="X12">
        <v>4.1099999999999999E-3</v>
      </c>
      <c r="Y12">
        <v>4.0600000000000002E-3</v>
      </c>
      <c r="Z12">
        <v>4.0000000000000001E-3</v>
      </c>
      <c r="AA12">
        <v>0</v>
      </c>
      <c r="AC12">
        <v>-0.14729</v>
      </c>
      <c r="AD12">
        <f t="shared" si="1"/>
        <v>0.14729</v>
      </c>
    </row>
    <row r="13" spans="1:30" x14ac:dyDescent="0.25">
      <c r="A13">
        <v>12.812139999999999</v>
      </c>
      <c r="B13">
        <v>22.275919999999999</v>
      </c>
      <c r="C13">
        <v>21.12951</v>
      </c>
      <c r="D13">
        <v>20.828779999999998</v>
      </c>
      <c r="E13">
        <v>22.364190000000001</v>
      </c>
      <c r="F13">
        <v>5.0700000000000002E-2</v>
      </c>
      <c r="G13">
        <v>0</v>
      </c>
      <c r="H13">
        <v>3.1099999999999999E-3</v>
      </c>
      <c r="I13">
        <v>0.14419999999999999</v>
      </c>
      <c r="J13">
        <v>9.7519999999999996E-2</v>
      </c>
      <c r="K13">
        <v>-1.5599999999999999E-2</v>
      </c>
      <c r="L13">
        <v>0.75390999999999997</v>
      </c>
      <c r="M13">
        <v>3.601E-2</v>
      </c>
      <c r="N13">
        <v>6.3780000000000003E-2</v>
      </c>
      <c r="O13">
        <v>-42.558970000000002</v>
      </c>
      <c r="P13">
        <v>0.91896</v>
      </c>
      <c r="Q13">
        <v>622.04192999999998</v>
      </c>
      <c r="R13">
        <v>313.00718000000001</v>
      </c>
      <c r="S13" t="s">
        <v>27</v>
      </c>
      <c r="T13" t="e">
        <f t="shared" si="0"/>
        <v>#NAME?</v>
      </c>
      <c r="U13">
        <v>3.9699999999999996E-3</v>
      </c>
      <c r="V13">
        <v>5.7600000000000004E-3</v>
      </c>
      <c r="W13">
        <v>3.3300000000000001E-3</v>
      </c>
      <c r="X13">
        <v>4.13E-3</v>
      </c>
      <c r="Y13">
        <v>4.0600000000000002E-3</v>
      </c>
      <c r="Z13">
        <v>4.0000000000000001E-3</v>
      </c>
      <c r="AA13">
        <v>0</v>
      </c>
      <c r="AC13">
        <v>-0.14419999999999999</v>
      </c>
      <c r="AD13">
        <f t="shared" si="1"/>
        <v>0.14419999999999999</v>
      </c>
    </row>
    <row r="14" spans="1:30" x14ac:dyDescent="0.25">
      <c r="A14">
        <v>13.8132</v>
      </c>
      <c r="B14">
        <v>22.27563</v>
      </c>
      <c r="C14">
        <v>21.129770000000001</v>
      </c>
      <c r="D14">
        <v>20.829190000000001</v>
      </c>
      <c r="E14">
        <v>22.363630000000001</v>
      </c>
      <c r="F14">
        <v>5.101E-2</v>
      </c>
      <c r="G14">
        <v>0</v>
      </c>
      <c r="H14">
        <v>3.0999999999999999E-3</v>
      </c>
      <c r="I14">
        <v>0.14666000000000001</v>
      </c>
      <c r="J14">
        <v>8.9889999999999998E-2</v>
      </c>
      <c r="K14">
        <v>-2.0799999999999999E-2</v>
      </c>
      <c r="L14">
        <v>0.75826000000000005</v>
      </c>
      <c r="M14">
        <v>3.3090000000000001E-2</v>
      </c>
      <c r="N14">
        <v>6.4130000000000006E-2</v>
      </c>
      <c r="O14">
        <v>-43.284460000000003</v>
      </c>
      <c r="P14">
        <v>0.91625000000000001</v>
      </c>
      <c r="Q14">
        <v>573.35919000000001</v>
      </c>
      <c r="R14">
        <v>314.89211</v>
      </c>
      <c r="S14" t="s">
        <v>27</v>
      </c>
      <c r="T14" t="e">
        <f t="shared" si="0"/>
        <v>#NAME?</v>
      </c>
      <c r="U14">
        <v>3.9500000000000004E-3</v>
      </c>
      <c r="V14">
        <v>5.77E-3</v>
      </c>
      <c r="W14">
        <v>3.32E-3</v>
      </c>
      <c r="X14">
        <v>4.1200000000000004E-3</v>
      </c>
      <c r="Y14">
        <v>4.0600000000000002E-3</v>
      </c>
      <c r="Z14">
        <v>4.0000000000000001E-3</v>
      </c>
      <c r="AA14">
        <v>0</v>
      </c>
      <c r="AC14">
        <v>-0.14666000000000001</v>
      </c>
      <c r="AD14">
        <f t="shared" si="1"/>
        <v>0.14666000000000001</v>
      </c>
    </row>
    <row r="15" spans="1:30" x14ac:dyDescent="0.25">
      <c r="A15">
        <v>14.814590000000001</v>
      </c>
      <c r="B15">
        <v>22.27487</v>
      </c>
      <c r="C15">
        <v>21.130420000000001</v>
      </c>
      <c r="D15">
        <v>20.828199999999999</v>
      </c>
      <c r="E15">
        <v>22.363109999999999</v>
      </c>
      <c r="F15">
        <v>5.033E-2</v>
      </c>
      <c r="G15">
        <v>0</v>
      </c>
      <c r="H15">
        <v>3.0000000000000001E-3</v>
      </c>
      <c r="I15">
        <v>0.14482</v>
      </c>
      <c r="J15">
        <v>9.0859999999999996E-2</v>
      </c>
      <c r="K15">
        <v>-2.051E-2</v>
      </c>
      <c r="L15">
        <v>0.75865000000000005</v>
      </c>
      <c r="M15">
        <v>3.354E-2</v>
      </c>
      <c r="N15">
        <v>6.3630000000000006E-2</v>
      </c>
      <c r="O15">
        <v>-42.743189999999998</v>
      </c>
      <c r="P15">
        <v>0.88397999999999999</v>
      </c>
      <c r="Q15">
        <v>579.56964000000005</v>
      </c>
      <c r="R15">
        <v>310.70886000000002</v>
      </c>
      <c r="S15" t="s">
        <v>27</v>
      </c>
      <c r="T15" t="e">
        <f t="shared" si="0"/>
        <v>#NAME?</v>
      </c>
      <c r="U15">
        <v>3.9500000000000004E-3</v>
      </c>
      <c r="V15">
        <v>5.77E-3</v>
      </c>
      <c r="W15">
        <v>3.3300000000000001E-3</v>
      </c>
      <c r="X15">
        <v>4.1200000000000004E-3</v>
      </c>
      <c r="Y15">
        <v>4.0600000000000002E-3</v>
      </c>
      <c r="Z15">
        <v>4.0000000000000001E-3</v>
      </c>
      <c r="AA15">
        <v>0</v>
      </c>
      <c r="AC15">
        <v>-0.14482</v>
      </c>
      <c r="AD15">
        <f t="shared" si="1"/>
        <v>0.14482</v>
      </c>
    </row>
    <row r="16" spans="1:30" x14ac:dyDescent="0.25">
      <c r="A16">
        <v>15.814859999999999</v>
      </c>
      <c r="B16">
        <v>22.274840000000001</v>
      </c>
      <c r="C16">
        <v>21.1296</v>
      </c>
      <c r="D16">
        <v>20.829339999999998</v>
      </c>
      <c r="E16">
        <v>22.362780000000001</v>
      </c>
      <c r="F16">
        <v>5.0070000000000003E-2</v>
      </c>
      <c r="G16">
        <v>0</v>
      </c>
      <c r="H16">
        <v>3.7299999999999998E-3</v>
      </c>
      <c r="I16">
        <v>0.14230999999999999</v>
      </c>
      <c r="J16">
        <v>7.9729999999999995E-2</v>
      </c>
      <c r="K16">
        <v>-1.984E-2</v>
      </c>
      <c r="L16">
        <v>0.75658000000000003</v>
      </c>
      <c r="M16">
        <v>2.9329999999999998E-2</v>
      </c>
      <c r="N16">
        <v>6.2899999999999998E-2</v>
      </c>
      <c r="O16">
        <v>-42.001939999999998</v>
      </c>
      <c r="P16">
        <v>1.1016699999999999</v>
      </c>
      <c r="Q16">
        <v>508.57580000000002</v>
      </c>
      <c r="R16">
        <v>309.14564000000001</v>
      </c>
      <c r="S16" t="s">
        <v>27</v>
      </c>
      <c r="T16" t="e">
        <f t="shared" si="0"/>
        <v>#NAME?</v>
      </c>
      <c r="U16">
        <v>3.96E-3</v>
      </c>
      <c r="V16">
        <v>5.77E-3</v>
      </c>
      <c r="W16">
        <v>3.3400000000000001E-3</v>
      </c>
      <c r="X16">
        <v>4.1099999999999999E-3</v>
      </c>
      <c r="Y16">
        <v>4.0699999999999998E-3</v>
      </c>
      <c r="Z16">
        <v>4.0000000000000001E-3</v>
      </c>
      <c r="AA16">
        <v>0</v>
      </c>
      <c r="AC16">
        <v>-0.14230999999999999</v>
      </c>
      <c r="AD16">
        <f t="shared" si="1"/>
        <v>0.14230999999999999</v>
      </c>
    </row>
    <row r="17" spans="1:30" x14ac:dyDescent="0.25">
      <c r="A17">
        <v>16.814419999999998</v>
      </c>
      <c r="B17">
        <v>22.27478</v>
      </c>
      <c r="C17">
        <v>21.1297</v>
      </c>
      <c r="D17">
        <v>20.828779999999998</v>
      </c>
      <c r="E17">
        <v>22.364080000000001</v>
      </c>
      <c r="F17">
        <v>5.0540000000000002E-2</v>
      </c>
      <c r="G17">
        <v>0</v>
      </c>
      <c r="H17">
        <v>3.5899999999999999E-3</v>
      </c>
      <c r="I17">
        <v>0.14396999999999999</v>
      </c>
      <c r="J17">
        <v>8.0640000000000003E-2</v>
      </c>
      <c r="K17">
        <v>-1.9980000000000001E-2</v>
      </c>
      <c r="L17">
        <v>0.75851000000000002</v>
      </c>
      <c r="M17">
        <v>3.0130000000000001E-2</v>
      </c>
      <c r="N17">
        <v>6.3619999999999996E-2</v>
      </c>
      <c r="O17">
        <v>-42.491979999999998</v>
      </c>
      <c r="P17">
        <v>1.0593999999999999</v>
      </c>
      <c r="Q17">
        <v>514.39257999999995</v>
      </c>
      <c r="R17">
        <v>312.00941</v>
      </c>
      <c r="S17" t="s">
        <v>27</v>
      </c>
      <c r="T17" t="e">
        <f t="shared" si="0"/>
        <v>#NAME?</v>
      </c>
      <c r="U17">
        <v>3.96E-3</v>
      </c>
      <c r="V17">
        <v>5.77E-3</v>
      </c>
      <c r="W17">
        <v>3.3300000000000001E-3</v>
      </c>
      <c r="X17">
        <v>4.1099999999999999E-3</v>
      </c>
      <c r="Y17">
        <v>4.0699999999999998E-3</v>
      </c>
      <c r="Z17">
        <v>4.0000000000000001E-3</v>
      </c>
      <c r="AA17">
        <v>0</v>
      </c>
      <c r="AC17">
        <v>-0.14396999999999999</v>
      </c>
      <c r="AD17">
        <f t="shared" si="1"/>
        <v>0.14396999999999999</v>
      </c>
    </row>
    <row r="18" spans="1:30" x14ac:dyDescent="0.25">
      <c r="A18">
        <v>17.814489999999999</v>
      </c>
      <c r="B18">
        <v>22.275220000000001</v>
      </c>
      <c r="C18">
        <v>21.130269999999999</v>
      </c>
      <c r="D18">
        <v>20.82893</v>
      </c>
      <c r="E18">
        <v>22.36403</v>
      </c>
      <c r="F18">
        <v>5.0259999999999999E-2</v>
      </c>
      <c r="G18">
        <v>0</v>
      </c>
      <c r="H18">
        <v>2.7200000000000002E-3</v>
      </c>
      <c r="I18">
        <v>0.14559</v>
      </c>
      <c r="J18">
        <v>8.0019999999999994E-2</v>
      </c>
      <c r="K18">
        <v>-2.0039999999999999E-2</v>
      </c>
      <c r="L18">
        <v>0.75895000000000001</v>
      </c>
      <c r="M18">
        <v>2.9729999999999999E-2</v>
      </c>
      <c r="N18">
        <v>6.336E-2</v>
      </c>
      <c r="O18">
        <v>-42.968989999999998</v>
      </c>
      <c r="P18">
        <v>0.80406999999999995</v>
      </c>
      <c r="Q18">
        <v>510.41354999999999</v>
      </c>
      <c r="R18">
        <v>310.29993000000002</v>
      </c>
      <c r="S18" t="s">
        <v>27</v>
      </c>
      <c r="T18" t="e">
        <f t="shared" si="0"/>
        <v>#NAME?</v>
      </c>
      <c r="U18">
        <v>3.96E-3</v>
      </c>
      <c r="V18">
        <v>5.77E-3</v>
      </c>
      <c r="W18">
        <v>3.32E-3</v>
      </c>
      <c r="X18">
        <v>4.1099999999999999E-3</v>
      </c>
      <c r="Y18">
        <v>4.0499999999999998E-3</v>
      </c>
      <c r="Z18">
        <v>4.0000000000000001E-3</v>
      </c>
      <c r="AA18">
        <v>0</v>
      </c>
      <c r="AC18">
        <v>-0.14559</v>
      </c>
      <c r="AD18">
        <f t="shared" si="1"/>
        <v>0.14559</v>
      </c>
    </row>
    <row r="19" spans="1:30" x14ac:dyDescent="0.25">
      <c r="A19">
        <v>18.814219999999999</v>
      </c>
      <c r="B19">
        <v>22.275649999999999</v>
      </c>
      <c r="C19">
        <v>21.130179999999999</v>
      </c>
      <c r="D19">
        <v>20.828779999999998</v>
      </c>
      <c r="E19">
        <v>22.363759999999999</v>
      </c>
      <c r="F19">
        <v>5.0819999999999997E-2</v>
      </c>
      <c r="G19">
        <v>0</v>
      </c>
      <c r="H19">
        <v>3.3300000000000001E-3</v>
      </c>
      <c r="I19">
        <v>0.14313999999999999</v>
      </c>
      <c r="J19">
        <v>8.0710000000000004E-2</v>
      </c>
      <c r="K19">
        <v>-1.9980000000000001E-2</v>
      </c>
      <c r="L19">
        <v>0.75292000000000003</v>
      </c>
      <c r="M19">
        <v>2.9749999999999999E-2</v>
      </c>
      <c r="N19">
        <v>6.4070000000000002E-2</v>
      </c>
      <c r="O19">
        <v>-42.245869999999996</v>
      </c>
      <c r="P19">
        <v>0.98406000000000005</v>
      </c>
      <c r="Q19">
        <v>514.83185000000003</v>
      </c>
      <c r="R19">
        <v>313.75400000000002</v>
      </c>
      <c r="S19" t="s">
        <v>27</v>
      </c>
      <c r="T19" t="e">
        <f t="shared" si="0"/>
        <v>#NAME?</v>
      </c>
      <c r="U19">
        <v>3.96E-3</v>
      </c>
      <c r="V19">
        <v>5.7600000000000004E-3</v>
      </c>
      <c r="W19">
        <v>3.3400000000000001E-3</v>
      </c>
      <c r="X19">
        <v>4.1099999999999999E-3</v>
      </c>
      <c r="Y19">
        <v>4.0600000000000002E-3</v>
      </c>
      <c r="Z19">
        <v>4.0000000000000001E-3</v>
      </c>
      <c r="AA19">
        <v>0</v>
      </c>
      <c r="AC19">
        <v>-0.14313999999999999</v>
      </c>
      <c r="AD19">
        <f t="shared" si="1"/>
        <v>0.14313999999999999</v>
      </c>
    </row>
    <row r="20" spans="1:30" x14ac:dyDescent="0.25">
      <c r="A20">
        <v>19.814789999999999</v>
      </c>
      <c r="B20">
        <v>22.275549999999999</v>
      </c>
      <c r="C20">
        <v>21.1294</v>
      </c>
      <c r="D20">
        <v>20.82816</v>
      </c>
      <c r="E20">
        <v>22.364570000000001</v>
      </c>
      <c r="F20">
        <v>5.0529999999999999E-2</v>
      </c>
      <c r="G20">
        <v>0</v>
      </c>
      <c r="H20">
        <v>3.5100000000000001E-3</v>
      </c>
      <c r="I20">
        <v>0.14495</v>
      </c>
      <c r="J20">
        <v>7.7249999999999999E-2</v>
      </c>
      <c r="K20">
        <v>-2.1059999999999999E-2</v>
      </c>
      <c r="L20">
        <v>0.75653000000000004</v>
      </c>
      <c r="M20">
        <v>2.877E-2</v>
      </c>
      <c r="N20">
        <v>6.3670000000000004E-2</v>
      </c>
      <c r="O20">
        <v>-42.779629999999997</v>
      </c>
      <c r="P20">
        <v>1.03495</v>
      </c>
      <c r="Q20">
        <v>492.74131999999997</v>
      </c>
      <c r="R20">
        <v>311.92926</v>
      </c>
      <c r="S20" t="s">
        <v>27</v>
      </c>
      <c r="T20" t="e">
        <f t="shared" si="0"/>
        <v>#NAME?</v>
      </c>
      <c r="U20">
        <v>3.9500000000000004E-3</v>
      </c>
      <c r="V20">
        <v>5.77E-3</v>
      </c>
      <c r="W20">
        <v>3.3300000000000001E-3</v>
      </c>
      <c r="X20">
        <v>4.1000000000000003E-3</v>
      </c>
      <c r="Y20">
        <v>4.0699999999999998E-3</v>
      </c>
      <c r="Z20">
        <v>4.0000000000000001E-3</v>
      </c>
      <c r="AA20">
        <v>0</v>
      </c>
      <c r="AC20">
        <v>-0.14495</v>
      </c>
      <c r="AD20">
        <f t="shared" si="1"/>
        <v>0.14495</v>
      </c>
    </row>
    <row r="21" spans="1:30" x14ac:dyDescent="0.25">
      <c r="A21">
        <v>20.815829999999998</v>
      </c>
      <c r="B21">
        <v>22.275690000000001</v>
      </c>
      <c r="C21">
        <v>21.129819999999999</v>
      </c>
      <c r="D21">
        <v>20.829280000000001</v>
      </c>
      <c r="E21">
        <v>22.363230000000001</v>
      </c>
      <c r="F21">
        <v>5.0729999999999997E-2</v>
      </c>
      <c r="G21">
        <v>0</v>
      </c>
      <c r="H21">
        <v>2.9199999999999999E-3</v>
      </c>
      <c r="I21">
        <v>0.14560000000000001</v>
      </c>
      <c r="J21">
        <v>8.7029999999999996E-2</v>
      </c>
      <c r="K21">
        <v>-1.5089999999999999E-2</v>
      </c>
      <c r="L21">
        <v>0.75312000000000001</v>
      </c>
      <c r="M21">
        <v>3.1870000000000002E-2</v>
      </c>
      <c r="N21">
        <v>6.3780000000000003E-2</v>
      </c>
      <c r="O21">
        <v>-42.973170000000003</v>
      </c>
      <c r="P21">
        <v>0.86163999999999996</v>
      </c>
      <c r="Q21">
        <v>555.10582999999997</v>
      </c>
      <c r="R21">
        <v>313.18648000000002</v>
      </c>
      <c r="S21" t="s">
        <v>27</v>
      </c>
      <c r="T21" t="e">
        <f t="shared" si="0"/>
        <v>#NAME?</v>
      </c>
      <c r="U21">
        <v>3.9699999999999996E-3</v>
      </c>
      <c r="V21">
        <v>5.7600000000000004E-3</v>
      </c>
      <c r="W21">
        <v>3.32E-3</v>
      </c>
      <c r="X21">
        <v>4.1200000000000004E-3</v>
      </c>
      <c r="Y21">
        <v>4.0600000000000002E-3</v>
      </c>
      <c r="Z21">
        <v>4.0000000000000001E-3</v>
      </c>
      <c r="AA21">
        <v>0</v>
      </c>
      <c r="AC21">
        <v>-0.14560000000000001</v>
      </c>
      <c r="AD21">
        <f t="shared" si="1"/>
        <v>0.14560000000000001</v>
      </c>
    </row>
    <row r="22" spans="1:30" x14ac:dyDescent="0.25">
      <c r="A22">
        <v>21.81643</v>
      </c>
      <c r="B22">
        <v>22.275659999999998</v>
      </c>
      <c r="C22">
        <v>21.129899999999999</v>
      </c>
      <c r="D22">
        <v>20.828849999999999</v>
      </c>
      <c r="E22">
        <v>22.36422</v>
      </c>
      <c r="F22">
        <v>5.0500000000000003E-2</v>
      </c>
      <c r="G22">
        <v>0</v>
      </c>
      <c r="H22">
        <v>2.82E-3</v>
      </c>
      <c r="I22">
        <v>0.14505000000000001</v>
      </c>
      <c r="J22">
        <v>8.2640000000000005E-2</v>
      </c>
      <c r="K22">
        <v>-2.0590000000000001E-2</v>
      </c>
      <c r="L22">
        <v>0.76041000000000003</v>
      </c>
      <c r="M22">
        <v>3.0620000000000001E-2</v>
      </c>
      <c r="N22">
        <v>6.3589999999999994E-2</v>
      </c>
      <c r="O22">
        <v>-42.811160000000001</v>
      </c>
      <c r="P22">
        <v>0.83150000000000002</v>
      </c>
      <c r="Q22">
        <v>527.15043000000003</v>
      </c>
      <c r="R22">
        <v>311.74837000000002</v>
      </c>
      <c r="S22" t="s">
        <v>27</v>
      </c>
      <c r="T22" t="e">
        <f t="shared" si="0"/>
        <v>#NAME?</v>
      </c>
      <c r="U22">
        <v>3.9500000000000004E-3</v>
      </c>
      <c r="V22">
        <v>5.77E-3</v>
      </c>
      <c r="W22">
        <v>3.3300000000000001E-3</v>
      </c>
      <c r="X22">
        <v>4.1099999999999999E-3</v>
      </c>
      <c r="Y22">
        <v>4.0600000000000002E-3</v>
      </c>
      <c r="Z22">
        <v>4.0000000000000001E-3</v>
      </c>
      <c r="AA22">
        <v>0</v>
      </c>
      <c r="AC22">
        <v>-0.14505000000000001</v>
      </c>
      <c r="AD22">
        <f t="shared" si="1"/>
        <v>0.14505000000000001</v>
      </c>
    </row>
    <row r="23" spans="1:30" x14ac:dyDescent="0.25">
      <c r="A23">
        <v>22.81673</v>
      </c>
      <c r="B23">
        <v>22.275369999999999</v>
      </c>
      <c r="C23">
        <v>21.129519999999999</v>
      </c>
      <c r="D23">
        <v>20.828279999999999</v>
      </c>
      <c r="E23">
        <v>22.36459</v>
      </c>
      <c r="F23">
        <v>5.0389999999999997E-2</v>
      </c>
      <c r="G23">
        <v>0</v>
      </c>
      <c r="H23">
        <v>3.0699999999999998E-3</v>
      </c>
      <c r="I23">
        <v>0.14362</v>
      </c>
      <c r="J23">
        <v>9.0590000000000004E-2</v>
      </c>
      <c r="K23">
        <v>-1.6119999999999999E-2</v>
      </c>
      <c r="L23">
        <v>0.75783999999999996</v>
      </c>
      <c r="M23">
        <v>3.381E-2</v>
      </c>
      <c r="N23">
        <v>6.3490000000000005E-2</v>
      </c>
      <c r="O23">
        <v>-42.387250000000002</v>
      </c>
      <c r="P23">
        <v>0.90495000000000003</v>
      </c>
      <c r="Q23">
        <v>577.82659999999998</v>
      </c>
      <c r="R23">
        <v>311.06749000000002</v>
      </c>
      <c r="S23" t="s">
        <v>27</v>
      </c>
      <c r="T23" t="e">
        <f t="shared" si="0"/>
        <v>#NAME?</v>
      </c>
      <c r="U23">
        <v>3.96E-3</v>
      </c>
      <c r="V23">
        <v>5.77E-3</v>
      </c>
      <c r="W23">
        <v>3.3300000000000001E-3</v>
      </c>
      <c r="X23">
        <v>4.1200000000000004E-3</v>
      </c>
      <c r="Y23">
        <v>4.0600000000000002E-3</v>
      </c>
      <c r="Z23">
        <v>4.0000000000000001E-3</v>
      </c>
      <c r="AA23">
        <v>0</v>
      </c>
      <c r="AC23">
        <v>-0.14362</v>
      </c>
      <c r="AD23">
        <f t="shared" si="1"/>
        <v>0.14362</v>
      </c>
    </row>
    <row r="24" spans="1:30" x14ac:dyDescent="0.25">
      <c r="A24">
        <v>23.817319999999999</v>
      </c>
      <c r="B24">
        <v>22.27534</v>
      </c>
      <c r="C24">
        <v>21.13006</v>
      </c>
      <c r="D24">
        <v>20.829239999999999</v>
      </c>
      <c r="E24">
        <v>22.36411</v>
      </c>
      <c r="F24">
        <v>5.1090000000000003E-2</v>
      </c>
      <c r="G24">
        <v>0</v>
      </c>
      <c r="H24">
        <v>3.3899999999999998E-3</v>
      </c>
      <c r="I24">
        <v>0.14551</v>
      </c>
      <c r="J24">
        <v>8.5959999999999995E-2</v>
      </c>
      <c r="K24">
        <v>-1.958E-2</v>
      </c>
      <c r="L24">
        <v>0.75231999999999999</v>
      </c>
      <c r="M24">
        <v>3.1919999999999997E-2</v>
      </c>
      <c r="N24">
        <v>6.429E-2</v>
      </c>
      <c r="O24">
        <v>-42.946950000000001</v>
      </c>
      <c r="P24">
        <v>1.0015700000000001</v>
      </c>
      <c r="Q24">
        <v>548.30328999999995</v>
      </c>
      <c r="R24">
        <v>315.42225000000002</v>
      </c>
      <c r="S24" t="s">
        <v>27</v>
      </c>
      <c r="T24" t="e">
        <f t="shared" si="0"/>
        <v>#NAME?</v>
      </c>
      <c r="U24">
        <v>3.96E-3</v>
      </c>
      <c r="V24">
        <v>5.7600000000000004E-3</v>
      </c>
      <c r="W24">
        <v>3.32E-3</v>
      </c>
      <c r="X24">
        <v>4.1099999999999999E-3</v>
      </c>
      <c r="Y24">
        <v>4.0600000000000002E-3</v>
      </c>
      <c r="Z24">
        <v>4.0000000000000001E-3</v>
      </c>
      <c r="AA24">
        <v>0</v>
      </c>
      <c r="AC24">
        <v>-0.14551</v>
      </c>
      <c r="AD24">
        <f t="shared" si="1"/>
        <v>0.14551</v>
      </c>
    </row>
    <row r="25" spans="1:30" x14ac:dyDescent="0.25">
      <c r="A25">
        <v>24.81926</v>
      </c>
      <c r="B25">
        <v>22.275770000000001</v>
      </c>
      <c r="C25">
        <v>21.129729999999999</v>
      </c>
      <c r="D25">
        <v>20.829049999999999</v>
      </c>
      <c r="E25">
        <v>22.364820000000002</v>
      </c>
      <c r="F25">
        <v>4.9619999999999997E-2</v>
      </c>
      <c r="G25">
        <v>0</v>
      </c>
      <c r="H25">
        <v>3.0400000000000002E-3</v>
      </c>
      <c r="I25">
        <v>0.14501</v>
      </c>
      <c r="J25">
        <v>8.0280000000000004E-2</v>
      </c>
      <c r="K25">
        <v>-1.7170000000000001E-2</v>
      </c>
      <c r="L25">
        <v>0.75775999999999999</v>
      </c>
      <c r="M25">
        <v>2.9899999999999999E-2</v>
      </c>
      <c r="N25">
        <v>6.2420000000000003E-2</v>
      </c>
      <c r="O25">
        <v>-42.797730000000001</v>
      </c>
      <c r="P25">
        <v>0.89815999999999996</v>
      </c>
      <c r="Q25">
        <v>512.09325999999999</v>
      </c>
      <c r="R25">
        <v>306.36214999999999</v>
      </c>
      <c r="S25" t="s">
        <v>27</v>
      </c>
      <c r="T25" t="e">
        <f t="shared" si="0"/>
        <v>#NAME?</v>
      </c>
      <c r="U25">
        <v>3.96E-3</v>
      </c>
      <c r="V25">
        <v>5.77E-3</v>
      </c>
      <c r="W25">
        <v>3.3300000000000001E-3</v>
      </c>
      <c r="X25">
        <v>4.1099999999999999E-3</v>
      </c>
      <c r="Y25">
        <v>4.0600000000000002E-3</v>
      </c>
      <c r="Z25">
        <v>4.0000000000000001E-3</v>
      </c>
      <c r="AA25">
        <v>0</v>
      </c>
      <c r="AC25">
        <v>-0.14501</v>
      </c>
      <c r="AD25">
        <f t="shared" si="1"/>
        <v>0.14501</v>
      </c>
    </row>
    <row r="26" spans="1:30" x14ac:dyDescent="0.25">
      <c r="A26">
        <v>25.82103</v>
      </c>
      <c r="B26">
        <v>22.276129999999998</v>
      </c>
      <c r="C26">
        <v>21.12961</v>
      </c>
      <c r="D26">
        <v>20.828659999999999</v>
      </c>
      <c r="E26">
        <v>22.363479999999999</v>
      </c>
      <c r="F26">
        <v>5.0099999999999999E-2</v>
      </c>
      <c r="G26">
        <v>0</v>
      </c>
      <c r="H26">
        <v>3.0699999999999998E-3</v>
      </c>
      <c r="I26">
        <v>0.14555000000000001</v>
      </c>
      <c r="J26">
        <v>7.9490000000000005E-2</v>
      </c>
      <c r="K26">
        <v>-2.0459999999999999E-2</v>
      </c>
      <c r="L26">
        <v>0.75871</v>
      </c>
      <c r="M26">
        <v>2.904E-2</v>
      </c>
      <c r="N26">
        <v>6.3070000000000001E-2</v>
      </c>
      <c r="O26">
        <v>-42.958590000000001</v>
      </c>
      <c r="P26">
        <v>0.90739999999999998</v>
      </c>
      <c r="Q26">
        <v>507.03286000000003</v>
      </c>
      <c r="R26">
        <v>309.28773000000001</v>
      </c>
      <c r="S26" t="s">
        <v>27</v>
      </c>
      <c r="T26" t="e">
        <f t="shared" si="0"/>
        <v>#NAME?</v>
      </c>
      <c r="U26">
        <v>3.9500000000000004E-3</v>
      </c>
      <c r="V26">
        <v>5.77E-3</v>
      </c>
      <c r="W26">
        <v>3.32E-3</v>
      </c>
      <c r="X26">
        <v>4.1099999999999999E-3</v>
      </c>
      <c r="Y26">
        <v>4.0600000000000002E-3</v>
      </c>
      <c r="Z26">
        <v>4.0000000000000001E-3</v>
      </c>
      <c r="AA26">
        <v>0</v>
      </c>
      <c r="AC26">
        <v>-0.14555000000000001</v>
      </c>
      <c r="AD26">
        <f t="shared" si="1"/>
        <v>0.14555000000000001</v>
      </c>
    </row>
    <row r="27" spans="1:30" x14ac:dyDescent="0.25">
      <c r="A27">
        <v>26.821709999999999</v>
      </c>
      <c r="B27">
        <v>22.275860000000002</v>
      </c>
      <c r="C27">
        <v>21.130040000000001</v>
      </c>
      <c r="D27">
        <v>20.828779999999998</v>
      </c>
      <c r="E27">
        <v>22.364460000000001</v>
      </c>
      <c r="F27">
        <v>5.0229999999999997E-2</v>
      </c>
      <c r="G27">
        <v>0</v>
      </c>
      <c r="H27">
        <v>2.8700000000000002E-3</v>
      </c>
      <c r="I27">
        <v>0.14516999999999999</v>
      </c>
      <c r="J27">
        <v>7.9409999999999994E-2</v>
      </c>
      <c r="K27">
        <v>-2.0559999999999998E-2</v>
      </c>
      <c r="L27">
        <v>0.75383999999999995</v>
      </c>
      <c r="M27">
        <v>2.9430000000000001E-2</v>
      </c>
      <c r="N27">
        <v>6.3299999999999995E-2</v>
      </c>
      <c r="O27">
        <v>-42.84657</v>
      </c>
      <c r="P27">
        <v>0.84577000000000002</v>
      </c>
      <c r="Q27">
        <v>506.51136000000002</v>
      </c>
      <c r="R27">
        <v>310.12043</v>
      </c>
      <c r="S27" t="s">
        <v>27</v>
      </c>
      <c r="T27" t="e">
        <f t="shared" si="0"/>
        <v>#NAME?</v>
      </c>
      <c r="U27">
        <v>3.9500000000000004E-3</v>
      </c>
      <c r="V27">
        <v>5.7600000000000004E-3</v>
      </c>
      <c r="W27">
        <v>3.3300000000000001E-3</v>
      </c>
      <c r="X27">
        <v>4.1099999999999999E-3</v>
      </c>
      <c r="Y27">
        <v>4.0600000000000002E-3</v>
      </c>
      <c r="Z27">
        <v>4.0000000000000001E-3</v>
      </c>
      <c r="AA27">
        <v>0</v>
      </c>
      <c r="AC27">
        <v>-0.14516999999999999</v>
      </c>
      <c r="AD27">
        <f t="shared" si="1"/>
        <v>0.14516999999999999</v>
      </c>
    </row>
    <row r="28" spans="1:30" x14ac:dyDescent="0.25">
      <c r="A28">
        <v>27.821760000000001</v>
      </c>
      <c r="B28">
        <v>22.276589999999999</v>
      </c>
      <c r="C28">
        <v>21.1295</v>
      </c>
      <c r="D28">
        <v>20.82902</v>
      </c>
      <c r="E28">
        <v>22.364329999999999</v>
      </c>
      <c r="F28">
        <v>5.0520000000000002E-2</v>
      </c>
      <c r="G28">
        <v>0</v>
      </c>
      <c r="H28">
        <v>2.9199999999999999E-3</v>
      </c>
      <c r="I28">
        <v>0.14565</v>
      </c>
      <c r="J28">
        <v>9.0889999999999999E-2</v>
      </c>
      <c r="K28">
        <v>-1.985E-2</v>
      </c>
      <c r="L28">
        <v>0.75585000000000002</v>
      </c>
      <c r="M28">
        <v>3.3360000000000001E-2</v>
      </c>
      <c r="N28">
        <v>6.3500000000000001E-2</v>
      </c>
      <c r="O28">
        <v>-42.986249999999998</v>
      </c>
      <c r="P28">
        <v>0.86185</v>
      </c>
      <c r="Q28">
        <v>579.75144999999998</v>
      </c>
      <c r="R28">
        <v>311.90224999999998</v>
      </c>
      <c r="S28" t="s">
        <v>27</v>
      </c>
      <c r="T28" t="e">
        <f t="shared" si="0"/>
        <v>#NAME?</v>
      </c>
      <c r="U28">
        <v>3.96E-3</v>
      </c>
      <c r="V28">
        <v>5.7600000000000004E-3</v>
      </c>
      <c r="W28">
        <v>3.32E-3</v>
      </c>
      <c r="X28">
        <v>4.1200000000000004E-3</v>
      </c>
      <c r="Y28">
        <v>4.0600000000000002E-3</v>
      </c>
      <c r="Z28">
        <v>4.0000000000000001E-3</v>
      </c>
      <c r="AA28">
        <v>0</v>
      </c>
      <c r="AC28">
        <v>-0.14565</v>
      </c>
      <c r="AD28">
        <f t="shared" si="1"/>
        <v>0.14565</v>
      </c>
    </row>
    <row r="29" spans="1:30" x14ac:dyDescent="0.25">
      <c r="A29">
        <v>28.821750000000002</v>
      </c>
      <c r="B29">
        <v>22.276250000000001</v>
      </c>
      <c r="C29">
        <v>21.13006</v>
      </c>
      <c r="D29">
        <v>20.828240000000001</v>
      </c>
      <c r="E29">
        <v>22.364989999999999</v>
      </c>
      <c r="F29">
        <v>5.0680000000000003E-2</v>
      </c>
      <c r="G29">
        <v>0</v>
      </c>
      <c r="H29">
        <v>3.5500000000000002E-3</v>
      </c>
      <c r="I29">
        <v>0.14493</v>
      </c>
      <c r="J29">
        <v>7.9850000000000004E-2</v>
      </c>
      <c r="K29">
        <v>-1.7069999999999998E-2</v>
      </c>
      <c r="L29">
        <v>0.75563000000000002</v>
      </c>
      <c r="M29">
        <v>2.964E-2</v>
      </c>
      <c r="N29">
        <v>6.3990000000000005E-2</v>
      </c>
      <c r="O29">
        <v>-42.775469999999999</v>
      </c>
      <c r="P29">
        <v>1.0478400000000001</v>
      </c>
      <c r="Q29">
        <v>509.32567999999998</v>
      </c>
      <c r="R29">
        <v>312.88443999999998</v>
      </c>
      <c r="S29" t="s">
        <v>27</v>
      </c>
      <c r="T29" t="e">
        <f t="shared" si="0"/>
        <v>#NAME?</v>
      </c>
      <c r="U29">
        <v>3.96E-3</v>
      </c>
      <c r="V29">
        <v>5.7600000000000004E-3</v>
      </c>
      <c r="W29">
        <v>3.3300000000000001E-3</v>
      </c>
      <c r="X29">
        <v>4.1099999999999999E-3</v>
      </c>
      <c r="Y29">
        <v>4.0699999999999998E-3</v>
      </c>
      <c r="Z29">
        <v>4.0000000000000001E-3</v>
      </c>
      <c r="AA29">
        <v>0</v>
      </c>
      <c r="AC29">
        <v>-0.14493</v>
      </c>
      <c r="AD29">
        <f t="shared" si="1"/>
        <v>0.14493</v>
      </c>
    </row>
    <row r="30" spans="1:30" x14ac:dyDescent="0.25">
      <c r="A30">
        <v>29.823149999999998</v>
      </c>
      <c r="B30">
        <v>22.275870000000001</v>
      </c>
      <c r="C30">
        <v>21.12987</v>
      </c>
      <c r="D30">
        <v>20.829080000000001</v>
      </c>
      <c r="E30">
        <v>22.364570000000001</v>
      </c>
      <c r="F30">
        <v>5.0340000000000003E-2</v>
      </c>
      <c r="G30">
        <v>0</v>
      </c>
      <c r="H30">
        <v>2.9299999999999999E-3</v>
      </c>
      <c r="I30">
        <v>0.14479</v>
      </c>
      <c r="J30">
        <v>8.7690000000000004E-2</v>
      </c>
      <c r="K30">
        <v>-1.255E-2</v>
      </c>
      <c r="L30">
        <v>0.76002000000000003</v>
      </c>
      <c r="M30">
        <v>3.2539999999999999E-2</v>
      </c>
      <c r="N30">
        <v>6.3339999999999994E-2</v>
      </c>
      <c r="O30">
        <v>-42.731870000000001</v>
      </c>
      <c r="P30">
        <v>0.86485000000000001</v>
      </c>
      <c r="Q30">
        <v>559.38008000000002</v>
      </c>
      <c r="R30">
        <v>310.77947</v>
      </c>
      <c r="S30" t="s">
        <v>27</v>
      </c>
      <c r="T30" t="e">
        <f t="shared" si="0"/>
        <v>#NAME?</v>
      </c>
      <c r="U30">
        <v>3.9699999999999996E-3</v>
      </c>
      <c r="V30">
        <v>5.77E-3</v>
      </c>
      <c r="W30">
        <v>3.3300000000000001E-3</v>
      </c>
      <c r="X30">
        <v>4.1200000000000004E-3</v>
      </c>
      <c r="Y30">
        <v>4.0600000000000002E-3</v>
      </c>
      <c r="Z30">
        <v>4.0000000000000001E-3</v>
      </c>
      <c r="AA30">
        <v>0</v>
      </c>
      <c r="AC30">
        <v>-0.14479</v>
      </c>
      <c r="AD30">
        <f t="shared" si="1"/>
        <v>0.14479</v>
      </c>
    </row>
    <row r="31" spans="1:30" x14ac:dyDescent="0.25">
      <c r="A31">
        <v>30.825430000000001</v>
      </c>
      <c r="B31">
        <v>22.274909999999998</v>
      </c>
      <c r="C31">
        <v>21.13016</v>
      </c>
      <c r="D31">
        <v>20.829280000000001</v>
      </c>
      <c r="E31">
        <v>22.365670000000001</v>
      </c>
      <c r="F31">
        <v>5.0540000000000002E-2</v>
      </c>
      <c r="G31">
        <v>0</v>
      </c>
      <c r="H31">
        <v>3.13E-3</v>
      </c>
      <c r="I31">
        <v>0.14354</v>
      </c>
      <c r="J31">
        <v>7.0150000000000004E-2</v>
      </c>
      <c r="K31">
        <v>-1.737E-2</v>
      </c>
      <c r="L31">
        <v>0.75731000000000004</v>
      </c>
      <c r="M31">
        <v>2.6630000000000001E-2</v>
      </c>
      <c r="N31">
        <v>6.361E-2</v>
      </c>
      <c r="O31">
        <v>-42.363399999999999</v>
      </c>
      <c r="P31">
        <v>0.92418</v>
      </c>
      <c r="Q31">
        <v>447.47779000000003</v>
      </c>
      <c r="R31">
        <v>312.01783</v>
      </c>
      <c r="S31" t="s">
        <v>27</v>
      </c>
      <c r="T31" t="e">
        <f t="shared" si="0"/>
        <v>#NAME?</v>
      </c>
      <c r="U31">
        <v>3.96E-3</v>
      </c>
      <c r="V31">
        <v>5.77E-3</v>
      </c>
      <c r="W31">
        <v>3.3300000000000001E-3</v>
      </c>
      <c r="X31">
        <v>4.0899999999999999E-3</v>
      </c>
      <c r="Y31">
        <v>4.0600000000000002E-3</v>
      </c>
      <c r="Z31">
        <v>4.0000000000000001E-3</v>
      </c>
      <c r="AA31">
        <v>0</v>
      </c>
      <c r="AC31">
        <v>-0.14354</v>
      </c>
      <c r="AD31">
        <f t="shared" si="1"/>
        <v>0.14354</v>
      </c>
    </row>
    <row r="32" spans="1:30" x14ac:dyDescent="0.25">
      <c r="A32">
        <v>31.827010000000001</v>
      </c>
      <c r="B32">
        <v>22.275600000000001</v>
      </c>
      <c r="C32">
        <v>21.12997</v>
      </c>
      <c r="D32">
        <v>20.82873</v>
      </c>
      <c r="E32">
        <v>22.36553</v>
      </c>
      <c r="F32">
        <v>5.0250000000000003E-2</v>
      </c>
      <c r="G32">
        <v>0</v>
      </c>
      <c r="H32">
        <v>3.62E-3</v>
      </c>
      <c r="I32">
        <v>0.14445</v>
      </c>
      <c r="J32">
        <v>8.022E-2</v>
      </c>
      <c r="K32">
        <v>-1.6369999999999999E-2</v>
      </c>
      <c r="L32">
        <v>0.75266</v>
      </c>
      <c r="M32">
        <v>3.0179999999999998E-2</v>
      </c>
      <c r="N32">
        <v>6.3320000000000001E-2</v>
      </c>
      <c r="O32">
        <v>-42.633629999999997</v>
      </c>
      <c r="P32">
        <v>1.0680499999999999</v>
      </c>
      <c r="Q32">
        <v>511.73777000000001</v>
      </c>
      <c r="R32">
        <v>310.21361999999999</v>
      </c>
      <c r="S32" t="s">
        <v>27</v>
      </c>
      <c r="T32" t="e">
        <f t="shared" si="0"/>
        <v>#NAME?</v>
      </c>
      <c r="U32">
        <v>3.96E-3</v>
      </c>
      <c r="V32">
        <v>5.7600000000000004E-3</v>
      </c>
      <c r="W32">
        <v>3.3300000000000001E-3</v>
      </c>
      <c r="X32">
        <v>4.1099999999999999E-3</v>
      </c>
      <c r="Y32">
        <v>4.0699999999999998E-3</v>
      </c>
      <c r="Z32">
        <v>4.0000000000000001E-3</v>
      </c>
      <c r="AA32">
        <v>0</v>
      </c>
      <c r="AC32">
        <v>-0.14445</v>
      </c>
      <c r="AD32">
        <f t="shared" si="1"/>
        <v>0.14445</v>
      </c>
    </row>
    <row r="33" spans="1:30" x14ac:dyDescent="0.25">
      <c r="A33">
        <v>32.826749999999997</v>
      </c>
      <c r="B33">
        <v>22.275929999999999</v>
      </c>
      <c r="C33">
        <v>21.130199999999999</v>
      </c>
      <c r="D33">
        <v>20.828679999999999</v>
      </c>
      <c r="E33">
        <v>22.364879999999999</v>
      </c>
      <c r="F33">
        <v>5.0849999999999999E-2</v>
      </c>
      <c r="G33">
        <v>0</v>
      </c>
      <c r="H33">
        <v>3.7100000000000002E-3</v>
      </c>
      <c r="I33">
        <v>0.14532999999999999</v>
      </c>
      <c r="J33">
        <v>8.8639999999999997E-2</v>
      </c>
      <c r="K33">
        <v>-1.7239999999999998E-2</v>
      </c>
      <c r="L33">
        <v>0.75753000000000004</v>
      </c>
      <c r="M33">
        <v>3.2980000000000002E-2</v>
      </c>
      <c r="N33">
        <v>6.4130000000000006E-2</v>
      </c>
      <c r="O33">
        <v>-42.893459999999997</v>
      </c>
      <c r="P33">
        <v>1.0964</v>
      </c>
      <c r="Q33">
        <v>565.39350999999999</v>
      </c>
      <c r="R33">
        <v>313.91242999999997</v>
      </c>
      <c r="S33" t="s">
        <v>27</v>
      </c>
      <c r="T33" t="e">
        <f t="shared" si="0"/>
        <v>#NAME?</v>
      </c>
      <c r="U33">
        <v>3.96E-3</v>
      </c>
      <c r="V33">
        <v>5.77E-3</v>
      </c>
      <c r="W33">
        <v>3.3300000000000001E-3</v>
      </c>
      <c r="X33">
        <v>4.1200000000000004E-3</v>
      </c>
      <c r="Y33">
        <v>4.0699999999999998E-3</v>
      </c>
      <c r="Z33">
        <v>4.0000000000000001E-3</v>
      </c>
      <c r="AA33">
        <v>0</v>
      </c>
      <c r="AC33">
        <v>-0.14532999999999999</v>
      </c>
      <c r="AD33">
        <f t="shared" si="1"/>
        <v>0.14532999999999999</v>
      </c>
    </row>
    <row r="34" spans="1:30" x14ac:dyDescent="0.25">
      <c r="A34">
        <v>33.826770000000003</v>
      </c>
      <c r="B34">
        <v>22.276019999999999</v>
      </c>
      <c r="C34">
        <v>21.13111</v>
      </c>
      <c r="D34">
        <v>20.82883</v>
      </c>
      <c r="E34">
        <v>22.365179999999999</v>
      </c>
      <c r="F34">
        <v>5.0509999999999999E-2</v>
      </c>
      <c r="G34">
        <v>0</v>
      </c>
      <c r="H34">
        <v>3.3899999999999998E-3</v>
      </c>
      <c r="I34">
        <v>0.14377000000000001</v>
      </c>
      <c r="J34">
        <v>8.4709999999999994E-2</v>
      </c>
      <c r="K34">
        <v>-1.9099999999999999E-2</v>
      </c>
      <c r="L34">
        <v>0.75673999999999997</v>
      </c>
      <c r="M34">
        <v>3.159E-2</v>
      </c>
      <c r="N34">
        <v>6.3869999999999996E-2</v>
      </c>
      <c r="O34">
        <v>-42.432130000000001</v>
      </c>
      <c r="P34">
        <v>1.00065</v>
      </c>
      <c r="Q34">
        <v>540.31961999999999</v>
      </c>
      <c r="R34">
        <v>311.8374</v>
      </c>
      <c r="S34" t="s">
        <v>27</v>
      </c>
      <c r="T34" t="e">
        <f t="shared" si="0"/>
        <v>#NAME?</v>
      </c>
      <c r="U34">
        <v>3.96E-3</v>
      </c>
      <c r="V34">
        <v>5.77E-3</v>
      </c>
      <c r="W34">
        <v>3.3300000000000001E-3</v>
      </c>
      <c r="X34">
        <v>4.1099999999999999E-3</v>
      </c>
      <c r="Y34">
        <v>4.0600000000000002E-3</v>
      </c>
      <c r="Z34">
        <v>4.0000000000000001E-3</v>
      </c>
      <c r="AA34">
        <v>0</v>
      </c>
      <c r="AC34">
        <v>-0.14377000000000001</v>
      </c>
      <c r="AD34">
        <f t="shared" si="1"/>
        <v>0.14377000000000001</v>
      </c>
    </row>
    <row r="35" spans="1:30" x14ac:dyDescent="0.25">
      <c r="A35">
        <v>34.826599999999999</v>
      </c>
      <c r="B35">
        <v>22.27627</v>
      </c>
      <c r="C35">
        <v>21.130649999999999</v>
      </c>
      <c r="D35">
        <v>20.82976</v>
      </c>
      <c r="E35">
        <v>22.365469999999998</v>
      </c>
      <c r="F35">
        <v>5.0049999999999997E-2</v>
      </c>
      <c r="G35">
        <v>0</v>
      </c>
      <c r="H35">
        <v>3.5200000000000001E-3</v>
      </c>
      <c r="I35">
        <v>0.14435000000000001</v>
      </c>
      <c r="J35">
        <v>8.0009999999999998E-2</v>
      </c>
      <c r="K35">
        <v>-1.8919999999999999E-2</v>
      </c>
      <c r="L35">
        <v>0.75521000000000005</v>
      </c>
      <c r="M35">
        <v>2.9860000000000001E-2</v>
      </c>
      <c r="N35">
        <v>6.2990000000000004E-2</v>
      </c>
      <c r="O35">
        <v>-42.603250000000003</v>
      </c>
      <c r="P35">
        <v>1.04026</v>
      </c>
      <c r="Q35">
        <v>510.37317999999999</v>
      </c>
      <c r="R35">
        <v>308.98736000000002</v>
      </c>
      <c r="S35" t="s">
        <v>27</v>
      </c>
      <c r="T35" t="e">
        <f t="shared" si="0"/>
        <v>#NAME?</v>
      </c>
      <c r="U35">
        <v>3.96E-3</v>
      </c>
      <c r="V35">
        <v>5.7600000000000004E-3</v>
      </c>
      <c r="W35">
        <v>3.3300000000000001E-3</v>
      </c>
      <c r="X35">
        <v>4.1099999999999999E-3</v>
      </c>
      <c r="Y35">
        <v>4.0699999999999998E-3</v>
      </c>
      <c r="Z35">
        <v>4.0000000000000001E-3</v>
      </c>
      <c r="AA35">
        <v>0</v>
      </c>
      <c r="AC35">
        <v>-0.14435000000000001</v>
      </c>
      <c r="AD35">
        <f t="shared" si="1"/>
        <v>0.14435000000000001</v>
      </c>
    </row>
    <row r="36" spans="1:30" x14ac:dyDescent="0.25">
      <c r="A36">
        <v>35.828130000000002</v>
      </c>
      <c r="B36">
        <v>22.274940000000001</v>
      </c>
      <c r="C36">
        <v>21.131340000000002</v>
      </c>
      <c r="D36">
        <v>20.828610000000001</v>
      </c>
      <c r="E36">
        <v>22.365729999999999</v>
      </c>
      <c r="F36">
        <v>5.0880000000000002E-2</v>
      </c>
      <c r="G36">
        <v>0</v>
      </c>
      <c r="H36">
        <v>3.32E-3</v>
      </c>
      <c r="I36">
        <v>0.14341999999999999</v>
      </c>
      <c r="J36">
        <v>7.6160000000000005E-2</v>
      </c>
      <c r="K36">
        <v>-2.0299999999999999E-2</v>
      </c>
      <c r="L36">
        <v>0.75702999999999998</v>
      </c>
      <c r="M36">
        <v>2.8920000000000001E-2</v>
      </c>
      <c r="N36">
        <v>6.4430000000000001E-2</v>
      </c>
      <c r="O36">
        <v>-42.328270000000003</v>
      </c>
      <c r="P36">
        <v>0.97916999999999998</v>
      </c>
      <c r="Q36">
        <v>485.78924000000001</v>
      </c>
      <c r="R36">
        <v>314.11689000000001</v>
      </c>
      <c r="S36" t="s">
        <v>27</v>
      </c>
      <c r="T36" t="e">
        <f t="shared" si="0"/>
        <v>#NAME?</v>
      </c>
      <c r="U36">
        <v>3.96E-3</v>
      </c>
      <c r="V36">
        <v>5.77E-3</v>
      </c>
      <c r="W36">
        <v>3.3300000000000001E-3</v>
      </c>
      <c r="X36">
        <v>4.1000000000000003E-3</v>
      </c>
      <c r="Y36">
        <v>4.0600000000000002E-3</v>
      </c>
      <c r="Z36">
        <v>4.0000000000000001E-3</v>
      </c>
      <c r="AA36">
        <v>0</v>
      </c>
      <c r="AC36">
        <v>-0.14341999999999999</v>
      </c>
      <c r="AD36">
        <f t="shared" si="1"/>
        <v>0.14341999999999999</v>
      </c>
    </row>
    <row r="37" spans="1:30" x14ac:dyDescent="0.25">
      <c r="A37">
        <v>36.828119999999998</v>
      </c>
      <c r="B37">
        <v>22.275099999999998</v>
      </c>
      <c r="C37">
        <v>21.130610000000001</v>
      </c>
      <c r="D37">
        <v>20.829090000000001</v>
      </c>
      <c r="E37">
        <v>22.36487</v>
      </c>
      <c r="F37">
        <v>5.0430000000000003E-2</v>
      </c>
      <c r="G37">
        <v>0</v>
      </c>
      <c r="H37">
        <v>3.0799999999999998E-3</v>
      </c>
      <c r="I37">
        <v>0.14560000000000001</v>
      </c>
      <c r="J37">
        <v>8.2589999999999997E-2</v>
      </c>
      <c r="K37">
        <v>-2.4400000000000002E-2</v>
      </c>
      <c r="L37">
        <v>0.75678000000000001</v>
      </c>
      <c r="M37">
        <v>3.1019999999999999E-2</v>
      </c>
      <c r="N37">
        <v>6.361E-2</v>
      </c>
      <c r="O37">
        <v>-42.973260000000003</v>
      </c>
      <c r="P37">
        <v>0.90949999999999998</v>
      </c>
      <c r="Q37">
        <v>526.83582000000001</v>
      </c>
      <c r="R37">
        <v>311.34976999999998</v>
      </c>
      <c r="S37" t="s">
        <v>27</v>
      </c>
      <c r="T37" t="e">
        <f t="shared" si="0"/>
        <v>#NAME?</v>
      </c>
      <c r="U37">
        <v>3.9500000000000004E-3</v>
      </c>
      <c r="V37">
        <v>5.77E-3</v>
      </c>
      <c r="W37">
        <v>3.32E-3</v>
      </c>
      <c r="X37">
        <v>4.1099999999999999E-3</v>
      </c>
      <c r="Y37">
        <v>4.0600000000000002E-3</v>
      </c>
      <c r="Z37">
        <v>4.0000000000000001E-3</v>
      </c>
      <c r="AA37">
        <v>0</v>
      </c>
      <c r="AC37">
        <v>-0.14560000000000001</v>
      </c>
      <c r="AD37">
        <f t="shared" si="1"/>
        <v>0.14560000000000001</v>
      </c>
    </row>
    <row r="38" spans="1:30" x14ac:dyDescent="0.25">
      <c r="A38">
        <v>37.828519999999997</v>
      </c>
      <c r="B38">
        <v>22.276019999999999</v>
      </c>
      <c r="C38">
        <v>21.130780000000001</v>
      </c>
      <c r="D38">
        <v>20.82882</v>
      </c>
      <c r="E38">
        <v>22.365410000000001</v>
      </c>
      <c r="F38">
        <v>5.0680000000000003E-2</v>
      </c>
      <c r="G38">
        <v>0</v>
      </c>
      <c r="H38">
        <v>3.0899999999999999E-3</v>
      </c>
      <c r="I38">
        <v>0.14429</v>
      </c>
      <c r="J38">
        <v>8.8260000000000005E-2</v>
      </c>
      <c r="K38">
        <v>-1.9740000000000001E-2</v>
      </c>
      <c r="L38">
        <v>0.7571</v>
      </c>
      <c r="M38">
        <v>3.3000000000000002E-2</v>
      </c>
      <c r="N38">
        <v>6.4019999999999994E-2</v>
      </c>
      <c r="O38">
        <v>-42.584409999999998</v>
      </c>
      <c r="P38">
        <v>0.91266000000000003</v>
      </c>
      <c r="Q38">
        <v>562.97481000000005</v>
      </c>
      <c r="R38">
        <v>312.91244</v>
      </c>
      <c r="S38" t="s">
        <v>27</v>
      </c>
      <c r="T38" t="e">
        <f t="shared" si="0"/>
        <v>#NAME?</v>
      </c>
      <c r="U38">
        <v>3.96E-3</v>
      </c>
      <c r="V38">
        <v>5.77E-3</v>
      </c>
      <c r="W38">
        <v>3.3300000000000001E-3</v>
      </c>
      <c r="X38">
        <v>4.1200000000000004E-3</v>
      </c>
      <c r="Y38">
        <v>4.0600000000000002E-3</v>
      </c>
      <c r="Z38">
        <v>4.0000000000000001E-3</v>
      </c>
      <c r="AA38">
        <v>0</v>
      </c>
      <c r="AC38">
        <v>-0.14429</v>
      </c>
      <c r="AD38">
        <f t="shared" si="1"/>
        <v>0.14429</v>
      </c>
    </row>
    <row r="39" spans="1:30" x14ac:dyDescent="0.25">
      <c r="A39">
        <v>38.82882</v>
      </c>
      <c r="B39">
        <v>22.27572</v>
      </c>
      <c r="C39">
        <v>21.130549999999999</v>
      </c>
      <c r="D39">
        <v>20.82948</v>
      </c>
      <c r="E39">
        <v>22.365539999999999</v>
      </c>
      <c r="F39">
        <v>5.11E-2</v>
      </c>
      <c r="G39">
        <v>0</v>
      </c>
      <c r="H39">
        <v>3.79E-3</v>
      </c>
      <c r="I39">
        <v>0.14399000000000001</v>
      </c>
      <c r="J39">
        <v>7.8670000000000004E-2</v>
      </c>
      <c r="K39">
        <v>-2.1090000000000001E-2</v>
      </c>
      <c r="L39">
        <v>0.75353999999999999</v>
      </c>
      <c r="M39">
        <v>2.9559999999999999E-2</v>
      </c>
      <c r="N39">
        <v>6.4360000000000001E-2</v>
      </c>
      <c r="O39">
        <v>-42.496339999999996</v>
      </c>
      <c r="P39">
        <v>1.1184700000000001</v>
      </c>
      <c r="Q39">
        <v>501.79887000000002</v>
      </c>
      <c r="R39">
        <v>315.51191</v>
      </c>
      <c r="S39" t="s">
        <v>27</v>
      </c>
      <c r="T39" t="e">
        <f t="shared" si="0"/>
        <v>#NAME?</v>
      </c>
      <c r="U39">
        <v>3.9500000000000004E-3</v>
      </c>
      <c r="V39">
        <v>5.7600000000000004E-3</v>
      </c>
      <c r="W39">
        <v>3.3300000000000001E-3</v>
      </c>
      <c r="X39">
        <v>4.1000000000000003E-3</v>
      </c>
      <c r="Y39">
        <v>4.0699999999999998E-3</v>
      </c>
      <c r="Z39">
        <v>4.0000000000000001E-3</v>
      </c>
      <c r="AA39">
        <v>0</v>
      </c>
      <c r="AC39">
        <v>-0.14399000000000001</v>
      </c>
      <c r="AD39">
        <f t="shared" si="1"/>
        <v>0.14399000000000001</v>
      </c>
    </row>
    <row r="40" spans="1:30" x14ac:dyDescent="0.25">
      <c r="A40">
        <v>39.829920000000001</v>
      </c>
      <c r="B40">
        <v>22.276759999999999</v>
      </c>
      <c r="C40">
        <v>21.129899999999999</v>
      </c>
      <c r="D40">
        <v>20.828939999999999</v>
      </c>
      <c r="E40">
        <v>22.36636</v>
      </c>
      <c r="F40">
        <v>5.0340000000000003E-2</v>
      </c>
      <c r="G40">
        <v>0</v>
      </c>
      <c r="H40">
        <v>3.9300000000000003E-3</v>
      </c>
      <c r="I40">
        <v>0.14498</v>
      </c>
      <c r="J40">
        <v>7.9299999999999995E-2</v>
      </c>
      <c r="K40">
        <v>-1.9009999999999999E-2</v>
      </c>
      <c r="L40">
        <v>0.754</v>
      </c>
      <c r="M40">
        <v>2.972E-2</v>
      </c>
      <c r="N40">
        <v>6.3380000000000006E-2</v>
      </c>
      <c r="O40">
        <v>-42.788319999999999</v>
      </c>
      <c r="P40">
        <v>1.1597200000000001</v>
      </c>
      <c r="Q40">
        <v>505.86356000000001</v>
      </c>
      <c r="R40">
        <v>310.80547999999999</v>
      </c>
      <c r="S40" t="s">
        <v>27</v>
      </c>
      <c r="T40" t="e">
        <f t="shared" si="0"/>
        <v>#NAME?</v>
      </c>
      <c r="U40">
        <v>3.96E-3</v>
      </c>
      <c r="V40">
        <v>5.7600000000000004E-3</v>
      </c>
      <c r="W40">
        <v>3.3300000000000001E-3</v>
      </c>
      <c r="X40">
        <v>4.1000000000000003E-3</v>
      </c>
      <c r="Y40">
        <v>4.0699999999999998E-3</v>
      </c>
      <c r="Z40">
        <v>4.0000000000000001E-3</v>
      </c>
      <c r="AA40">
        <v>0</v>
      </c>
      <c r="AC40">
        <v>-0.14498</v>
      </c>
      <c r="AD40">
        <f t="shared" si="1"/>
        <v>0.14498</v>
      </c>
    </row>
    <row r="41" spans="1:30" x14ac:dyDescent="0.25">
      <c r="A41">
        <v>40.829729999999998</v>
      </c>
      <c r="B41">
        <v>22.276209999999999</v>
      </c>
      <c r="C41">
        <v>21.130210000000002</v>
      </c>
      <c r="D41">
        <v>20.82912</v>
      </c>
      <c r="E41">
        <v>22.36656</v>
      </c>
      <c r="F41">
        <v>5.0529999999999999E-2</v>
      </c>
      <c r="G41">
        <v>0</v>
      </c>
      <c r="H41">
        <v>3.5000000000000001E-3</v>
      </c>
      <c r="I41">
        <v>0.14463000000000001</v>
      </c>
      <c r="J41">
        <v>7.7590000000000006E-2</v>
      </c>
      <c r="K41">
        <v>-1.584E-2</v>
      </c>
      <c r="L41">
        <v>0.75724000000000002</v>
      </c>
      <c r="M41">
        <v>2.9329999999999998E-2</v>
      </c>
      <c r="N41">
        <v>6.3640000000000002E-2</v>
      </c>
      <c r="O41">
        <v>-42.685090000000002</v>
      </c>
      <c r="P41">
        <v>1.0324800000000001</v>
      </c>
      <c r="Q41">
        <v>494.95073000000002</v>
      </c>
      <c r="R41">
        <v>311.94170000000003</v>
      </c>
      <c r="S41" t="s">
        <v>27</v>
      </c>
      <c r="T41" t="e">
        <f t="shared" si="0"/>
        <v>#NAME?</v>
      </c>
      <c r="U41">
        <v>3.9699999999999996E-3</v>
      </c>
      <c r="V41">
        <v>5.77E-3</v>
      </c>
      <c r="W41">
        <v>3.3300000000000001E-3</v>
      </c>
      <c r="X41">
        <v>4.1000000000000003E-3</v>
      </c>
      <c r="Y41">
        <v>4.0699999999999998E-3</v>
      </c>
      <c r="Z41">
        <v>4.0000000000000001E-3</v>
      </c>
      <c r="AA41">
        <v>0</v>
      </c>
      <c r="AC41">
        <v>-0.14463000000000001</v>
      </c>
      <c r="AD41">
        <f t="shared" si="1"/>
        <v>0.14463000000000001</v>
      </c>
    </row>
    <row r="42" spans="1:30" x14ac:dyDescent="0.25">
      <c r="A42">
        <v>41.831490000000002</v>
      </c>
      <c r="B42">
        <v>22.276669999999999</v>
      </c>
      <c r="C42">
        <v>21.129930000000002</v>
      </c>
      <c r="D42">
        <v>20.829029999999999</v>
      </c>
      <c r="E42">
        <v>22.36591</v>
      </c>
      <c r="F42">
        <v>5.0770000000000003E-2</v>
      </c>
      <c r="G42">
        <v>0</v>
      </c>
      <c r="H42">
        <v>3.0100000000000001E-3</v>
      </c>
      <c r="I42">
        <v>0.14457999999999999</v>
      </c>
      <c r="J42">
        <v>7.9759999999999998E-2</v>
      </c>
      <c r="K42">
        <v>-2.0240000000000001E-2</v>
      </c>
      <c r="L42">
        <v>0.75483999999999996</v>
      </c>
      <c r="M42">
        <v>2.9780000000000001E-2</v>
      </c>
      <c r="N42">
        <v>6.3909999999999995E-2</v>
      </c>
      <c r="O42">
        <v>-42.671419999999998</v>
      </c>
      <c r="P42">
        <v>0.88729000000000002</v>
      </c>
      <c r="Q42">
        <v>508.78757000000002</v>
      </c>
      <c r="R42">
        <v>313.45366000000001</v>
      </c>
      <c r="S42" t="s">
        <v>27</v>
      </c>
      <c r="T42" t="e">
        <f t="shared" si="0"/>
        <v>#NAME?</v>
      </c>
      <c r="U42">
        <v>3.96E-3</v>
      </c>
      <c r="V42">
        <v>5.7600000000000004E-3</v>
      </c>
      <c r="W42">
        <v>3.3300000000000001E-3</v>
      </c>
      <c r="X42">
        <v>4.1099999999999999E-3</v>
      </c>
      <c r="Y42">
        <v>4.0600000000000002E-3</v>
      </c>
      <c r="Z42">
        <v>4.0000000000000001E-3</v>
      </c>
      <c r="AA42">
        <v>0</v>
      </c>
      <c r="AC42">
        <v>-0.14457999999999999</v>
      </c>
      <c r="AD42">
        <f t="shared" si="1"/>
        <v>0.14457999999999999</v>
      </c>
    </row>
    <row r="43" spans="1:30" x14ac:dyDescent="0.25">
      <c r="A43">
        <v>42.831719999999997</v>
      </c>
      <c r="B43">
        <v>22.27618</v>
      </c>
      <c r="C43">
        <v>21.13054</v>
      </c>
      <c r="D43">
        <v>20.827809999999999</v>
      </c>
      <c r="E43">
        <v>22.365539999999999</v>
      </c>
      <c r="F43">
        <v>5.0500000000000003E-2</v>
      </c>
      <c r="G43">
        <v>0</v>
      </c>
      <c r="H43">
        <v>3.0799999999999998E-3</v>
      </c>
      <c r="I43">
        <v>0.14519000000000001</v>
      </c>
      <c r="J43">
        <v>8.3849999999999994E-2</v>
      </c>
      <c r="K43">
        <v>-1.8839999999999999E-2</v>
      </c>
      <c r="L43">
        <v>0.75631999999999999</v>
      </c>
      <c r="M43">
        <v>3.1350000000000003E-2</v>
      </c>
      <c r="N43">
        <v>6.3960000000000003E-2</v>
      </c>
      <c r="O43">
        <v>-42.852200000000003</v>
      </c>
      <c r="P43">
        <v>0.90808</v>
      </c>
      <c r="Q43">
        <v>534.86309000000006</v>
      </c>
      <c r="R43">
        <v>311.78775000000002</v>
      </c>
      <c r="S43" t="s">
        <v>27</v>
      </c>
      <c r="T43" t="e">
        <f t="shared" si="0"/>
        <v>#NAME?</v>
      </c>
      <c r="U43">
        <v>3.96E-3</v>
      </c>
      <c r="V43">
        <v>5.7600000000000004E-3</v>
      </c>
      <c r="W43">
        <v>3.3300000000000001E-3</v>
      </c>
      <c r="X43">
        <v>4.1099999999999999E-3</v>
      </c>
      <c r="Y43">
        <v>4.0600000000000002E-3</v>
      </c>
      <c r="Z43">
        <v>4.0000000000000001E-3</v>
      </c>
      <c r="AA43">
        <v>0</v>
      </c>
      <c r="AC43">
        <v>-0.14519000000000001</v>
      </c>
      <c r="AD43">
        <f t="shared" si="1"/>
        <v>0.14519000000000001</v>
      </c>
    </row>
    <row r="44" spans="1:30" x14ac:dyDescent="0.25">
      <c r="A44">
        <v>43.832799999999999</v>
      </c>
      <c r="B44">
        <v>22.274920000000002</v>
      </c>
      <c r="C44">
        <v>21.13045</v>
      </c>
      <c r="D44">
        <v>20.828019999999999</v>
      </c>
      <c r="E44">
        <v>22.36683</v>
      </c>
      <c r="F44">
        <v>5.024E-2</v>
      </c>
      <c r="G44">
        <v>0</v>
      </c>
      <c r="H44">
        <v>3.62E-3</v>
      </c>
      <c r="I44">
        <v>0.14419999999999999</v>
      </c>
      <c r="J44">
        <v>8.3650000000000002E-2</v>
      </c>
      <c r="K44">
        <v>-1.9310000000000001E-2</v>
      </c>
      <c r="L44">
        <v>0.75495999999999996</v>
      </c>
      <c r="M44">
        <v>3.2160000000000001E-2</v>
      </c>
      <c r="N44">
        <v>6.3549999999999995E-2</v>
      </c>
      <c r="O44">
        <v>-42.558039999999998</v>
      </c>
      <c r="P44">
        <v>1.0673600000000001</v>
      </c>
      <c r="Q44">
        <v>533.56393000000003</v>
      </c>
      <c r="R44">
        <v>310.14573999999999</v>
      </c>
      <c r="S44" t="s">
        <v>27</v>
      </c>
      <c r="T44" t="e">
        <f t="shared" si="0"/>
        <v>#NAME?</v>
      </c>
      <c r="U44">
        <v>3.96E-3</v>
      </c>
      <c r="V44">
        <v>5.7600000000000004E-3</v>
      </c>
      <c r="W44">
        <v>3.3300000000000001E-3</v>
      </c>
      <c r="X44">
        <v>4.1099999999999999E-3</v>
      </c>
      <c r="Y44">
        <v>4.0699999999999998E-3</v>
      </c>
      <c r="Z44">
        <v>4.0000000000000001E-3</v>
      </c>
      <c r="AA44">
        <v>0</v>
      </c>
      <c r="AC44">
        <v>-0.14419999999999999</v>
      </c>
      <c r="AD44">
        <f t="shared" si="1"/>
        <v>0.14419999999999999</v>
      </c>
    </row>
    <row r="45" spans="1:30" x14ac:dyDescent="0.25">
      <c r="A45">
        <v>44.832349999999998</v>
      </c>
      <c r="B45">
        <v>22.275289999999998</v>
      </c>
      <c r="C45">
        <v>21.130880000000001</v>
      </c>
      <c r="D45">
        <v>20.828700000000001</v>
      </c>
      <c r="E45">
        <v>22.36664</v>
      </c>
      <c r="F45">
        <v>5.0549999999999998E-2</v>
      </c>
      <c r="G45">
        <v>0</v>
      </c>
      <c r="H45">
        <v>2.82E-3</v>
      </c>
      <c r="I45">
        <v>0.14510000000000001</v>
      </c>
      <c r="J45">
        <v>9.7850000000000006E-2</v>
      </c>
      <c r="K45">
        <v>-1.6760000000000001E-2</v>
      </c>
      <c r="L45">
        <v>0.75724999999999998</v>
      </c>
      <c r="M45">
        <v>3.739E-2</v>
      </c>
      <c r="N45">
        <v>6.3899999999999998E-2</v>
      </c>
      <c r="O45">
        <v>-42.824280000000002</v>
      </c>
      <c r="P45">
        <v>0.83342000000000005</v>
      </c>
      <c r="Q45">
        <v>624.17714000000001</v>
      </c>
      <c r="R45">
        <v>312.08300000000003</v>
      </c>
      <c r="S45" t="s">
        <v>27</v>
      </c>
      <c r="T45" t="e">
        <f t="shared" si="0"/>
        <v>#NAME?</v>
      </c>
      <c r="U45">
        <v>3.96E-3</v>
      </c>
      <c r="V45">
        <v>5.77E-3</v>
      </c>
      <c r="W45">
        <v>3.3300000000000001E-3</v>
      </c>
      <c r="X45">
        <v>4.13E-3</v>
      </c>
      <c r="Y45">
        <v>4.0600000000000002E-3</v>
      </c>
      <c r="Z45">
        <v>4.0000000000000001E-3</v>
      </c>
      <c r="AA45">
        <v>0</v>
      </c>
      <c r="AC45">
        <v>-0.14510000000000001</v>
      </c>
      <c r="AD45">
        <f t="shared" si="1"/>
        <v>0.14510000000000001</v>
      </c>
    </row>
    <row r="46" spans="1:30" x14ac:dyDescent="0.25">
      <c r="A46">
        <v>45.832500000000003</v>
      </c>
      <c r="B46">
        <v>22.274270000000001</v>
      </c>
      <c r="C46">
        <v>21.130690000000001</v>
      </c>
      <c r="D46">
        <v>20.829899999999999</v>
      </c>
      <c r="E46">
        <v>22.36655</v>
      </c>
      <c r="F46">
        <v>5.0360000000000002E-2</v>
      </c>
      <c r="G46">
        <v>0</v>
      </c>
      <c r="H46">
        <v>3.0899999999999999E-3</v>
      </c>
      <c r="I46">
        <v>0.14577000000000001</v>
      </c>
      <c r="J46">
        <v>7.8380000000000005E-2</v>
      </c>
      <c r="K46">
        <v>-1.8679999999999999E-2</v>
      </c>
      <c r="L46">
        <v>0.75492999999999999</v>
      </c>
      <c r="M46">
        <v>3.0259999999999999E-2</v>
      </c>
      <c r="N46">
        <v>6.3369999999999996E-2</v>
      </c>
      <c r="O46">
        <v>-43.020949999999999</v>
      </c>
      <c r="P46">
        <v>0.91066999999999998</v>
      </c>
      <c r="Q46">
        <v>499.93882000000002</v>
      </c>
      <c r="R46">
        <v>310.91721000000001</v>
      </c>
      <c r="S46" t="s">
        <v>27</v>
      </c>
      <c r="T46" t="e">
        <f t="shared" si="0"/>
        <v>#NAME?</v>
      </c>
      <c r="U46">
        <v>3.96E-3</v>
      </c>
      <c r="V46">
        <v>5.7600000000000004E-3</v>
      </c>
      <c r="W46">
        <v>3.32E-3</v>
      </c>
      <c r="X46">
        <v>4.1000000000000003E-3</v>
      </c>
      <c r="Y46">
        <v>4.0600000000000002E-3</v>
      </c>
      <c r="Z46">
        <v>4.0000000000000001E-3</v>
      </c>
      <c r="AA46">
        <v>0</v>
      </c>
      <c r="AC46">
        <v>-0.14577000000000001</v>
      </c>
      <c r="AD46">
        <f t="shared" si="1"/>
        <v>0.14577000000000001</v>
      </c>
    </row>
    <row r="47" spans="1:30" x14ac:dyDescent="0.25">
      <c r="A47">
        <v>46.834020000000002</v>
      </c>
      <c r="B47">
        <v>22.273720000000001</v>
      </c>
      <c r="C47">
        <v>21.12978</v>
      </c>
      <c r="D47">
        <v>20.829509999999999</v>
      </c>
      <c r="E47">
        <v>22.366669999999999</v>
      </c>
      <c r="F47">
        <v>5.0700000000000002E-2</v>
      </c>
      <c r="G47">
        <v>0</v>
      </c>
      <c r="H47">
        <v>3.5699999999999998E-3</v>
      </c>
      <c r="I47">
        <v>0.14387</v>
      </c>
      <c r="J47">
        <v>7.3359999999999995E-2</v>
      </c>
      <c r="K47">
        <v>-1.882E-2</v>
      </c>
      <c r="L47">
        <v>0.75543000000000005</v>
      </c>
      <c r="M47">
        <v>2.852E-2</v>
      </c>
      <c r="N47">
        <v>6.3689999999999997E-2</v>
      </c>
      <c r="O47">
        <v>-42.462310000000002</v>
      </c>
      <c r="P47">
        <v>1.0525800000000001</v>
      </c>
      <c r="Q47">
        <v>467.93615</v>
      </c>
      <c r="R47">
        <v>313.02483999999998</v>
      </c>
      <c r="S47" t="s">
        <v>27</v>
      </c>
      <c r="T47" t="e">
        <f t="shared" si="0"/>
        <v>#NAME?</v>
      </c>
      <c r="U47">
        <v>3.96E-3</v>
      </c>
      <c r="V47">
        <v>5.7600000000000004E-3</v>
      </c>
      <c r="W47">
        <v>3.3300000000000001E-3</v>
      </c>
      <c r="X47">
        <v>4.1000000000000003E-3</v>
      </c>
      <c r="Y47">
        <v>4.0699999999999998E-3</v>
      </c>
      <c r="Z47">
        <v>4.0000000000000001E-3</v>
      </c>
      <c r="AA47">
        <v>0</v>
      </c>
      <c r="AC47">
        <v>-0.14387</v>
      </c>
      <c r="AD47">
        <f t="shared" si="1"/>
        <v>0.14387</v>
      </c>
    </row>
    <row r="48" spans="1:30" x14ac:dyDescent="0.25">
      <c r="A48">
        <v>47.833640000000003</v>
      </c>
      <c r="B48">
        <v>22.272790000000001</v>
      </c>
      <c r="C48">
        <v>21.130289999999999</v>
      </c>
      <c r="D48">
        <v>20.828240000000001</v>
      </c>
      <c r="E48">
        <v>22.366019999999999</v>
      </c>
      <c r="F48">
        <v>5.0529999999999999E-2</v>
      </c>
      <c r="G48">
        <v>0</v>
      </c>
      <c r="H48">
        <v>3.0599999999999998E-3</v>
      </c>
      <c r="I48">
        <v>0.14298</v>
      </c>
      <c r="J48">
        <v>7.5219999999999995E-2</v>
      </c>
      <c r="K48">
        <v>-1.753E-2</v>
      </c>
      <c r="L48">
        <v>0.75861999999999996</v>
      </c>
      <c r="M48">
        <v>2.9340000000000001E-2</v>
      </c>
      <c r="N48">
        <v>6.3850000000000004E-2</v>
      </c>
      <c r="O48">
        <v>-42.198149999999998</v>
      </c>
      <c r="P48">
        <v>0.90225</v>
      </c>
      <c r="Q48">
        <v>479.81760000000003</v>
      </c>
      <c r="R48">
        <v>311.96375999999998</v>
      </c>
      <c r="S48" t="s">
        <v>27</v>
      </c>
      <c r="T48" t="e">
        <f t="shared" si="0"/>
        <v>#NAME?</v>
      </c>
      <c r="U48">
        <v>3.96E-3</v>
      </c>
      <c r="V48">
        <v>5.77E-3</v>
      </c>
      <c r="W48">
        <v>3.3400000000000001E-3</v>
      </c>
      <c r="X48">
        <v>4.1000000000000003E-3</v>
      </c>
      <c r="Y48">
        <v>4.0600000000000002E-3</v>
      </c>
      <c r="Z48">
        <v>4.0000000000000001E-3</v>
      </c>
      <c r="AA48">
        <v>0</v>
      </c>
      <c r="AC48">
        <v>-0.14298</v>
      </c>
      <c r="AD48">
        <f t="shared" si="1"/>
        <v>0.14298</v>
      </c>
    </row>
    <row r="49" spans="1:30" x14ac:dyDescent="0.25">
      <c r="A49">
        <v>48.834180000000003</v>
      </c>
      <c r="B49">
        <v>22.271260000000002</v>
      </c>
      <c r="C49">
        <v>21.12988</v>
      </c>
      <c r="D49">
        <v>20.82854</v>
      </c>
      <c r="E49">
        <v>22.365480000000002</v>
      </c>
      <c r="F49">
        <v>5.0630000000000001E-2</v>
      </c>
      <c r="G49">
        <v>0</v>
      </c>
      <c r="H49">
        <v>3.5500000000000002E-3</v>
      </c>
      <c r="I49">
        <v>0.1444</v>
      </c>
      <c r="J49">
        <v>7.4120000000000005E-2</v>
      </c>
      <c r="K49">
        <v>-1.788E-2</v>
      </c>
      <c r="L49">
        <v>0.75692000000000004</v>
      </c>
      <c r="M49">
        <v>2.921E-2</v>
      </c>
      <c r="N49">
        <v>6.3829999999999998E-2</v>
      </c>
      <c r="O49">
        <v>-42.619100000000003</v>
      </c>
      <c r="P49">
        <v>1.0481100000000001</v>
      </c>
      <c r="Q49">
        <v>472.78494999999998</v>
      </c>
      <c r="R49">
        <v>312.59895</v>
      </c>
      <c r="S49" t="s">
        <v>27</v>
      </c>
      <c r="T49" t="e">
        <f t="shared" si="0"/>
        <v>#NAME?</v>
      </c>
      <c r="U49">
        <v>3.96E-3</v>
      </c>
      <c r="V49">
        <v>5.77E-3</v>
      </c>
      <c r="W49">
        <v>3.3300000000000001E-3</v>
      </c>
      <c r="X49">
        <v>4.1000000000000003E-3</v>
      </c>
      <c r="Y49">
        <v>4.0699999999999998E-3</v>
      </c>
      <c r="Z49">
        <v>4.0000000000000001E-3</v>
      </c>
      <c r="AA49">
        <v>0</v>
      </c>
      <c r="AC49">
        <v>-0.1444</v>
      </c>
      <c r="AD49">
        <f t="shared" si="1"/>
        <v>0.1444</v>
      </c>
    </row>
    <row r="50" spans="1:30" x14ac:dyDescent="0.25">
      <c r="A50">
        <v>49.836759999999998</v>
      </c>
      <c r="B50">
        <v>22.270060000000001</v>
      </c>
      <c r="C50">
        <v>21.130230000000001</v>
      </c>
      <c r="D50">
        <v>20.82891</v>
      </c>
      <c r="E50">
        <v>22.366320000000002</v>
      </c>
      <c r="F50">
        <v>5.0930000000000003E-2</v>
      </c>
      <c r="G50">
        <v>0</v>
      </c>
      <c r="H50">
        <v>3.2399999999999998E-3</v>
      </c>
      <c r="I50">
        <v>0.14455000000000001</v>
      </c>
      <c r="J50">
        <v>7.9079999999999998E-2</v>
      </c>
      <c r="K50">
        <v>-1.848E-2</v>
      </c>
      <c r="L50">
        <v>0.75502999999999998</v>
      </c>
      <c r="M50">
        <v>3.184E-2</v>
      </c>
      <c r="N50">
        <v>6.4189999999999997E-2</v>
      </c>
      <c r="O50">
        <v>-42.662309999999998</v>
      </c>
      <c r="P50">
        <v>0.95504</v>
      </c>
      <c r="Q50">
        <v>504.41779000000002</v>
      </c>
      <c r="R50">
        <v>314.40185000000002</v>
      </c>
      <c r="S50" t="s">
        <v>27</v>
      </c>
      <c r="T50" t="e">
        <f t="shared" si="0"/>
        <v>#NAME?</v>
      </c>
      <c r="U50">
        <v>3.96E-3</v>
      </c>
      <c r="V50">
        <v>5.7600000000000004E-3</v>
      </c>
      <c r="W50">
        <v>3.3300000000000001E-3</v>
      </c>
      <c r="X50">
        <v>4.1000000000000003E-3</v>
      </c>
      <c r="Y50">
        <v>4.0600000000000002E-3</v>
      </c>
      <c r="Z50">
        <v>4.0000000000000001E-3</v>
      </c>
      <c r="AA50">
        <v>0</v>
      </c>
      <c r="AC50">
        <v>-0.14455000000000001</v>
      </c>
      <c r="AD50">
        <f t="shared" si="1"/>
        <v>0.14455000000000001</v>
      </c>
    </row>
    <row r="51" spans="1:30" x14ac:dyDescent="0.25">
      <c r="A51">
        <v>50.836790000000001</v>
      </c>
      <c r="B51">
        <v>22.269829999999999</v>
      </c>
      <c r="C51">
        <v>21.12933</v>
      </c>
      <c r="D51">
        <v>20.828970000000002</v>
      </c>
      <c r="E51">
        <v>22.366779999999999</v>
      </c>
      <c r="F51">
        <v>5.0180000000000002E-2</v>
      </c>
      <c r="G51">
        <v>0</v>
      </c>
      <c r="H51">
        <v>3.13E-3</v>
      </c>
      <c r="I51">
        <v>0.14532</v>
      </c>
      <c r="J51">
        <v>8.2479999999999998E-2</v>
      </c>
      <c r="K51">
        <v>-1.7270000000000001E-2</v>
      </c>
      <c r="L51">
        <v>0.75817999999999997</v>
      </c>
      <c r="M51">
        <v>3.3450000000000001E-2</v>
      </c>
      <c r="N51">
        <v>6.3049999999999995E-2</v>
      </c>
      <c r="O51">
        <v>-42.888930000000002</v>
      </c>
      <c r="P51">
        <v>0.92371999999999999</v>
      </c>
      <c r="Q51">
        <v>526.10148000000004</v>
      </c>
      <c r="R51">
        <v>309.79991999999999</v>
      </c>
      <c r="S51" t="s">
        <v>27</v>
      </c>
      <c r="T51" t="e">
        <f t="shared" si="0"/>
        <v>#NAME?</v>
      </c>
      <c r="U51">
        <v>3.96E-3</v>
      </c>
      <c r="V51">
        <v>5.77E-3</v>
      </c>
      <c r="W51">
        <v>3.3300000000000001E-3</v>
      </c>
      <c r="X51">
        <v>4.1099999999999999E-3</v>
      </c>
      <c r="Y51">
        <v>4.0600000000000002E-3</v>
      </c>
      <c r="Z51">
        <v>4.0000000000000001E-3</v>
      </c>
      <c r="AA51">
        <v>0</v>
      </c>
      <c r="AC51">
        <v>-0.14532</v>
      </c>
      <c r="AD51">
        <f t="shared" si="1"/>
        <v>0.14532</v>
      </c>
    </row>
    <row r="52" spans="1:30" x14ac:dyDescent="0.25">
      <c r="A52">
        <v>51.836590000000001</v>
      </c>
      <c r="B52">
        <v>22.269909999999999</v>
      </c>
      <c r="C52">
        <v>21.131</v>
      </c>
      <c r="D52">
        <v>20.828880000000002</v>
      </c>
      <c r="E52">
        <v>22.365559999999999</v>
      </c>
      <c r="F52">
        <v>5.0639999999999998E-2</v>
      </c>
      <c r="G52">
        <v>0</v>
      </c>
      <c r="H52">
        <v>2.9399999999999999E-3</v>
      </c>
      <c r="I52">
        <v>0.14369000000000001</v>
      </c>
      <c r="J52">
        <v>8.634E-2</v>
      </c>
      <c r="K52">
        <v>-1.5689999999999999E-2</v>
      </c>
      <c r="L52">
        <v>0.75617000000000001</v>
      </c>
      <c r="M52">
        <v>3.4549999999999997E-2</v>
      </c>
      <c r="N52">
        <v>6.3990000000000005E-2</v>
      </c>
      <c r="O52">
        <v>-42.407260000000001</v>
      </c>
      <c r="P52">
        <v>0.86870000000000003</v>
      </c>
      <c r="Q52">
        <v>550.69262000000003</v>
      </c>
      <c r="R52">
        <v>312.61687999999998</v>
      </c>
      <c r="S52" t="s">
        <v>27</v>
      </c>
      <c r="T52" t="e">
        <f t="shared" si="0"/>
        <v>#NAME?</v>
      </c>
      <c r="U52">
        <v>3.9699999999999996E-3</v>
      </c>
      <c r="V52">
        <v>5.7600000000000004E-3</v>
      </c>
      <c r="W52">
        <v>3.3300000000000001E-3</v>
      </c>
      <c r="X52">
        <v>4.1099999999999999E-3</v>
      </c>
      <c r="Y52">
        <v>4.0600000000000002E-3</v>
      </c>
      <c r="Z52">
        <v>4.0000000000000001E-3</v>
      </c>
      <c r="AA52">
        <v>0</v>
      </c>
      <c r="AC52">
        <v>-0.14369000000000001</v>
      </c>
      <c r="AD52">
        <f t="shared" si="1"/>
        <v>0.14369000000000001</v>
      </c>
    </row>
    <row r="53" spans="1:30" x14ac:dyDescent="0.25">
      <c r="A53">
        <v>52.837820000000001</v>
      </c>
      <c r="B53">
        <v>22.26885</v>
      </c>
      <c r="C53">
        <v>21.130880000000001</v>
      </c>
      <c r="D53">
        <v>20.829000000000001</v>
      </c>
      <c r="E53">
        <v>22.36684</v>
      </c>
      <c r="F53">
        <v>5.0479999999999997E-2</v>
      </c>
      <c r="G53">
        <v>0</v>
      </c>
      <c r="H53">
        <v>3.5500000000000002E-3</v>
      </c>
      <c r="I53">
        <v>0.14441000000000001</v>
      </c>
      <c r="J53">
        <v>7.7990000000000004E-2</v>
      </c>
      <c r="K53">
        <v>-1.8759999999999999E-2</v>
      </c>
      <c r="L53">
        <v>0.75636999999999999</v>
      </c>
      <c r="M53">
        <v>3.1969999999999998E-2</v>
      </c>
      <c r="N53">
        <v>6.3740000000000005E-2</v>
      </c>
      <c r="O53">
        <v>-42.619700000000002</v>
      </c>
      <c r="P53">
        <v>1.0478099999999999</v>
      </c>
      <c r="Q53">
        <v>497.47755999999998</v>
      </c>
      <c r="R53">
        <v>311.62239</v>
      </c>
      <c r="S53" t="s">
        <v>27</v>
      </c>
      <c r="T53" t="e">
        <f t="shared" si="0"/>
        <v>#NAME?</v>
      </c>
      <c r="U53">
        <v>3.96E-3</v>
      </c>
      <c r="V53">
        <v>5.7600000000000004E-3</v>
      </c>
      <c r="W53">
        <v>3.3300000000000001E-3</v>
      </c>
      <c r="X53">
        <v>4.1000000000000003E-3</v>
      </c>
      <c r="Y53">
        <v>4.0699999999999998E-3</v>
      </c>
      <c r="Z53">
        <v>4.0000000000000001E-3</v>
      </c>
      <c r="AA53">
        <v>0</v>
      </c>
      <c r="AC53">
        <v>-0.14441000000000001</v>
      </c>
      <c r="AD53">
        <f t="shared" si="1"/>
        <v>0.14441000000000001</v>
      </c>
    </row>
    <row r="54" spans="1:30" x14ac:dyDescent="0.25">
      <c r="A54">
        <v>53.839199999999998</v>
      </c>
      <c r="B54">
        <v>22.266999999999999</v>
      </c>
      <c r="C54">
        <v>21.130790000000001</v>
      </c>
      <c r="D54">
        <v>20.827870000000001</v>
      </c>
      <c r="E54">
        <v>22.367380000000001</v>
      </c>
      <c r="F54">
        <v>5.0479999999999997E-2</v>
      </c>
      <c r="G54">
        <v>0</v>
      </c>
      <c r="H54">
        <v>3.49E-3</v>
      </c>
      <c r="I54">
        <v>0.14563999999999999</v>
      </c>
      <c r="J54">
        <v>7.9509999999999997E-2</v>
      </c>
      <c r="K54">
        <v>-1.9109999999999999E-2</v>
      </c>
      <c r="L54">
        <v>0.75653000000000004</v>
      </c>
      <c r="M54">
        <v>3.3390000000000003E-2</v>
      </c>
      <c r="N54">
        <v>6.3969999999999999E-2</v>
      </c>
      <c r="O54">
        <v>-42.984780000000001</v>
      </c>
      <c r="P54">
        <v>1.0306900000000001</v>
      </c>
      <c r="Q54">
        <v>507.13497000000001</v>
      </c>
      <c r="R54">
        <v>311.65172000000001</v>
      </c>
      <c r="S54" t="s">
        <v>27</v>
      </c>
      <c r="T54" t="e">
        <f t="shared" si="0"/>
        <v>#NAME?</v>
      </c>
      <c r="U54">
        <v>3.96E-3</v>
      </c>
      <c r="V54">
        <v>5.7600000000000004E-3</v>
      </c>
      <c r="W54">
        <v>3.32E-3</v>
      </c>
      <c r="X54">
        <v>4.1099999999999999E-3</v>
      </c>
      <c r="Y54">
        <v>4.0699999999999998E-3</v>
      </c>
      <c r="Z54">
        <v>4.0000000000000001E-3</v>
      </c>
      <c r="AA54">
        <v>0</v>
      </c>
      <c r="AC54">
        <v>-0.14563999999999999</v>
      </c>
      <c r="AD54">
        <f t="shared" si="1"/>
        <v>0.14563999999999999</v>
      </c>
    </row>
    <row r="55" spans="1:30" x14ac:dyDescent="0.25">
      <c r="A55">
        <v>54.839550000000003</v>
      </c>
      <c r="B55">
        <v>22.26671</v>
      </c>
      <c r="C55">
        <v>21.13072</v>
      </c>
      <c r="D55">
        <v>20.8277</v>
      </c>
      <c r="E55">
        <v>22.36693</v>
      </c>
      <c r="F55">
        <v>5.092E-2</v>
      </c>
      <c r="G55">
        <v>0</v>
      </c>
      <c r="H55">
        <v>3.2799999999999999E-3</v>
      </c>
      <c r="I55">
        <v>0.14632000000000001</v>
      </c>
      <c r="J55">
        <v>8.2820000000000005E-2</v>
      </c>
      <c r="K55">
        <v>-1.6629999999999999E-2</v>
      </c>
      <c r="L55">
        <v>0.75863999999999998</v>
      </c>
      <c r="M55">
        <v>3.4720000000000001E-2</v>
      </c>
      <c r="N55">
        <v>6.4549999999999996E-2</v>
      </c>
      <c r="O55">
        <v>-43.183489999999999</v>
      </c>
      <c r="P55">
        <v>0.96945000000000003</v>
      </c>
      <c r="Q55">
        <v>528.26621</v>
      </c>
      <c r="R55">
        <v>314.37473</v>
      </c>
      <c r="S55" t="s">
        <v>27</v>
      </c>
      <c r="T55" t="e">
        <f t="shared" si="0"/>
        <v>#NAME?</v>
      </c>
      <c r="U55">
        <v>3.96E-3</v>
      </c>
      <c r="V55">
        <v>5.77E-3</v>
      </c>
      <c r="W55">
        <v>3.32E-3</v>
      </c>
      <c r="X55">
        <v>4.1099999999999999E-3</v>
      </c>
      <c r="Y55">
        <v>4.0600000000000002E-3</v>
      </c>
      <c r="Z55">
        <v>4.0000000000000001E-3</v>
      </c>
      <c r="AA55">
        <v>0</v>
      </c>
      <c r="AC55">
        <v>-0.14632000000000001</v>
      </c>
      <c r="AD55">
        <f t="shared" si="1"/>
        <v>0.14632000000000001</v>
      </c>
    </row>
    <row r="56" spans="1:30" x14ac:dyDescent="0.25">
      <c r="A56">
        <v>55.842869999999998</v>
      </c>
      <c r="B56">
        <v>22.265779999999999</v>
      </c>
      <c r="C56">
        <v>21.130330000000001</v>
      </c>
      <c r="D56">
        <v>20.82958</v>
      </c>
      <c r="E56">
        <v>22.36618</v>
      </c>
      <c r="F56">
        <v>5.0369999999999998E-2</v>
      </c>
      <c r="G56">
        <v>0</v>
      </c>
      <c r="H56">
        <v>3.1199999999999999E-3</v>
      </c>
      <c r="I56">
        <v>0.14560000000000001</v>
      </c>
      <c r="J56">
        <v>8.319E-2</v>
      </c>
      <c r="K56">
        <v>-2.333E-2</v>
      </c>
      <c r="L56">
        <v>0.75817000000000001</v>
      </c>
      <c r="M56">
        <v>3.4939999999999999E-2</v>
      </c>
      <c r="N56">
        <v>6.3369999999999996E-2</v>
      </c>
      <c r="O56">
        <v>-42.972700000000003</v>
      </c>
      <c r="P56">
        <v>0.92093999999999998</v>
      </c>
      <c r="Q56">
        <v>530.60175000000004</v>
      </c>
      <c r="R56">
        <v>310.99117000000001</v>
      </c>
      <c r="S56" t="s">
        <v>27</v>
      </c>
      <c r="T56" t="e">
        <f t="shared" si="0"/>
        <v>#NAME?</v>
      </c>
      <c r="U56">
        <v>3.9500000000000004E-3</v>
      </c>
      <c r="V56">
        <v>5.77E-3</v>
      </c>
      <c r="W56">
        <v>3.32E-3</v>
      </c>
      <c r="X56">
        <v>4.1099999999999999E-3</v>
      </c>
      <c r="Y56">
        <v>4.0600000000000002E-3</v>
      </c>
      <c r="Z56">
        <v>4.0000000000000001E-3</v>
      </c>
      <c r="AA56">
        <v>0</v>
      </c>
      <c r="AC56">
        <v>-0.14560000000000001</v>
      </c>
      <c r="AD56">
        <f t="shared" si="1"/>
        <v>0.14560000000000001</v>
      </c>
    </row>
    <row r="57" spans="1:30" x14ac:dyDescent="0.25">
      <c r="A57">
        <v>56.843760000000003</v>
      </c>
      <c r="B57">
        <v>22.265509999999999</v>
      </c>
      <c r="C57">
        <v>21.131029999999999</v>
      </c>
      <c r="D57">
        <v>20.829450000000001</v>
      </c>
      <c r="E57">
        <v>22.365770000000001</v>
      </c>
      <c r="F57">
        <v>5.0380000000000001E-2</v>
      </c>
      <c r="G57">
        <v>0</v>
      </c>
      <c r="H57">
        <v>3.2399999999999998E-3</v>
      </c>
      <c r="I57">
        <v>0.14409</v>
      </c>
      <c r="J57">
        <v>7.8020000000000006E-2</v>
      </c>
      <c r="K57">
        <v>-1.6789999999999999E-2</v>
      </c>
      <c r="L57">
        <v>0.75455000000000005</v>
      </c>
      <c r="M57">
        <v>3.2719999999999999E-2</v>
      </c>
      <c r="N57">
        <v>6.3549999999999995E-2</v>
      </c>
      <c r="O57">
        <v>-42.525680000000001</v>
      </c>
      <c r="P57">
        <v>0.95655000000000001</v>
      </c>
      <c r="Q57">
        <v>497.61302000000001</v>
      </c>
      <c r="R57">
        <v>311.02479</v>
      </c>
      <c r="S57" t="s">
        <v>27</v>
      </c>
      <c r="T57" t="e">
        <f t="shared" si="0"/>
        <v>#NAME?</v>
      </c>
      <c r="U57">
        <v>3.96E-3</v>
      </c>
      <c r="V57">
        <v>5.7600000000000004E-3</v>
      </c>
      <c r="W57">
        <v>3.3300000000000001E-3</v>
      </c>
      <c r="X57">
        <v>4.1000000000000003E-3</v>
      </c>
      <c r="Y57">
        <v>4.0600000000000002E-3</v>
      </c>
      <c r="Z57">
        <v>4.0000000000000001E-3</v>
      </c>
      <c r="AA57">
        <v>0</v>
      </c>
      <c r="AC57">
        <v>-0.14409</v>
      </c>
      <c r="AD57">
        <f t="shared" si="1"/>
        <v>0.14409</v>
      </c>
    </row>
    <row r="58" spans="1:30" x14ac:dyDescent="0.25">
      <c r="A58">
        <v>57.844230000000003</v>
      </c>
      <c r="B58">
        <v>22.264299999999999</v>
      </c>
      <c r="C58">
        <v>21.130780000000001</v>
      </c>
      <c r="D58">
        <v>20.828510000000001</v>
      </c>
      <c r="E58">
        <v>22.366250000000001</v>
      </c>
      <c r="F58">
        <v>5.0349999999999999E-2</v>
      </c>
      <c r="G58">
        <v>0</v>
      </c>
      <c r="H58">
        <v>3.14E-3</v>
      </c>
      <c r="I58">
        <v>0.14369000000000001</v>
      </c>
      <c r="J58">
        <v>7.4120000000000005E-2</v>
      </c>
      <c r="K58">
        <v>-1.7219999999999999E-2</v>
      </c>
      <c r="L58">
        <v>0.75558000000000003</v>
      </c>
      <c r="M58">
        <v>3.1609999999999999E-2</v>
      </c>
      <c r="N58">
        <v>6.3670000000000004E-2</v>
      </c>
      <c r="O58">
        <v>-42.407910000000001</v>
      </c>
      <c r="P58">
        <v>0.92684999999999995</v>
      </c>
      <c r="Q58">
        <v>472.75295999999997</v>
      </c>
      <c r="R58">
        <v>310.86568999999997</v>
      </c>
      <c r="S58" t="s">
        <v>27</v>
      </c>
      <c r="T58" t="e">
        <f t="shared" si="0"/>
        <v>#NAME?</v>
      </c>
      <c r="U58">
        <v>3.96E-3</v>
      </c>
      <c r="V58">
        <v>5.7600000000000004E-3</v>
      </c>
      <c r="W58">
        <v>3.3300000000000001E-3</v>
      </c>
      <c r="X58">
        <v>4.1000000000000003E-3</v>
      </c>
      <c r="Y58">
        <v>4.0600000000000002E-3</v>
      </c>
      <c r="Z58">
        <v>4.0000000000000001E-3</v>
      </c>
      <c r="AA58">
        <v>0</v>
      </c>
      <c r="AC58">
        <v>-0.14369000000000001</v>
      </c>
      <c r="AD58">
        <f t="shared" si="1"/>
        <v>0.14369000000000001</v>
      </c>
    </row>
    <row r="59" spans="1:30" x14ac:dyDescent="0.25">
      <c r="A59">
        <v>58.845089999999999</v>
      </c>
      <c r="B59">
        <v>22.263999999999999</v>
      </c>
      <c r="C59">
        <v>21.130759999999999</v>
      </c>
      <c r="D59">
        <v>20.828440000000001</v>
      </c>
      <c r="E59">
        <v>22.366420000000002</v>
      </c>
      <c r="F59">
        <v>5.0639999999999998E-2</v>
      </c>
      <c r="G59">
        <v>0</v>
      </c>
      <c r="H59">
        <v>3.3899999999999998E-3</v>
      </c>
      <c r="I59">
        <v>0.14266999999999999</v>
      </c>
      <c r="J59">
        <v>8.2089999999999996E-2</v>
      </c>
      <c r="K59">
        <v>-1.8710000000000001E-2</v>
      </c>
      <c r="L59">
        <v>0.75455000000000005</v>
      </c>
      <c r="M59">
        <v>3.517E-2</v>
      </c>
      <c r="N59">
        <v>6.404E-2</v>
      </c>
      <c r="O59">
        <v>-42.108379999999997</v>
      </c>
      <c r="P59">
        <v>0.99956</v>
      </c>
      <c r="Q59">
        <v>523.59663999999998</v>
      </c>
      <c r="R59">
        <v>312.64918999999998</v>
      </c>
      <c r="S59" t="s">
        <v>27</v>
      </c>
      <c r="T59" t="e">
        <f t="shared" si="0"/>
        <v>#NAME?</v>
      </c>
      <c r="U59">
        <v>3.96E-3</v>
      </c>
      <c r="V59">
        <v>5.7600000000000004E-3</v>
      </c>
      <c r="W59">
        <v>3.3400000000000001E-3</v>
      </c>
      <c r="X59">
        <v>4.1099999999999999E-3</v>
      </c>
      <c r="Y59">
        <v>4.0600000000000002E-3</v>
      </c>
      <c r="Z59">
        <v>4.0000000000000001E-3</v>
      </c>
      <c r="AA59">
        <v>0</v>
      </c>
      <c r="AC59">
        <v>-0.14266999999999999</v>
      </c>
      <c r="AD59">
        <f t="shared" si="1"/>
        <v>0.14266999999999999</v>
      </c>
    </row>
    <row r="60" spans="1:30" x14ac:dyDescent="0.25">
      <c r="A60">
        <v>59.84516</v>
      </c>
      <c r="B60">
        <v>22.262810000000002</v>
      </c>
      <c r="C60">
        <v>21.130559999999999</v>
      </c>
      <c r="D60">
        <v>20.82882</v>
      </c>
      <c r="E60">
        <v>22.366669999999999</v>
      </c>
      <c r="F60">
        <v>0.05</v>
      </c>
      <c r="G60">
        <v>0</v>
      </c>
      <c r="H60">
        <v>3.16E-3</v>
      </c>
      <c r="I60">
        <v>0.14465</v>
      </c>
      <c r="J60">
        <v>9.0429999999999996E-2</v>
      </c>
      <c r="K60">
        <v>-1.993E-2</v>
      </c>
      <c r="L60">
        <v>0.75573999999999997</v>
      </c>
      <c r="M60">
        <v>3.9289999999999999E-2</v>
      </c>
      <c r="N60">
        <v>6.3119999999999996E-2</v>
      </c>
      <c r="O60">
        <v>-42.690629999999999</v>
      </c>
      <c r="P60">
        <v>0.93215000000000003</v>
      </c>
      <c r="Q60">
        <v>576.77000999999996</v>
      </c>
      <c r="R60">
        <v>308.71276999999998</v>
      </c>
      <c r="S60" t="s">
        <v>27</v>
      </c>
      <c r="T60" t="e">
        <f t="shared" si="0"/>
        <v>#NAME?</v>
      </c>
      <c r="U60">
        <v>3.96E-3</v>
      </c>
      <c r="V60">
        <v>5.7600000000000004E-3</v>
      </c>
      <c r="W60">
        <v>3.3300000000000001E-3</v>
      </c>
      <c r="X60">
        <v>4.1200000000000004E-3</v>
      </c>
      <c r="Y60">
        <v>4.0600000000000002E-3</v>
      </c>
      <c r="Z60">
        <v>4.0000000000000001E-3</v>
      </c>
      <c r="AA60">
        <v>0</v>
      </c>
      <c r="AC60">
        <v>-0.14465</v>
      </c>
      <c r="AD60">
        <f t="shared" si="1"/>
        <v>0.14465</v>
      </c>
    </row>
    <row r="61" spans="1:30" x14ac:dyDescent="0.25">
      <c r="A61">
        <v>60.845419999999997</v>
      </c>
      <c r="B61">
        <v>22.261620000000001</v>
      </c>
      <c r="C61">
        <v>21.131499999999999</v>
      </c>
      <c r="D61">
        <v>20.829350000000002</v>
      </c>
      <c r="E61">
        <v>22.3674</v>
      </c>
      <c r="F61">
        <v>5.0049999999999997E-2</v>
      </c>
      <c r="G61">
        <v>0</v>
      </c>
      <c r="H61">
        <v>2.96E-3</v>
      </c>
      <c r="I61">
        <v>0.14598</v>
      </c>
      <c r="J61">
        <v>8.9700000000000002E-2</v>
      </c>
      <c r="K61">
        <v>-1.8669999999999999E-2</v>
      </c>
      <c r="L61">
        <v>0.75690999999999997</v>
      </c>
      <c r="M61">
        <v>3.9699999999999999E-2</v>
      </c>
      <c r="N61">
        <v>6.3259999999999997E-2</v>
      </c>
      <c r="O61">
        <v>-43.08352</v>
      </c>
      <c r="P61">
        <v>0.87299000000000004</v>
      </c>
      <c r="Q61">
        <v>572.12076000000002</v>
      </c>
      <c r="R61">
        <v>309.00049000000001</v>
      </c>
      <c r="S61" t="s">
        <v>27</v>
      </c>
      <c r="T61" t="e">
        <f t="shared" si="0"/>
        <v>#NAME?</v>
      </c>
      <c r="U61">
        <v>3.96E-3</v>
      </c>
      <c r="V61">
        <v>5.77E-3</v>
      </c>
      <c r="W61">
        <v>3.32E-3</v>
      </c>
      <c r="X61">
        <v>4.1200000000000004E-3</v>
      </c>
      <c r="Y61">
        <v>4.0600000000000002E-3</v>
      </c>
      <c r="Z61">
        <v>4.0000000000000001E-3</v>
      </c>
      <c r="AA61">
        <v>0</v>
      </c>
      <c r="AC61">
        <v>-0.14598</v>
      </c>
      <c r="AD61">
        <f t="shared" si="1"/>
        <v>0.14598</v>
      </c>
    </row>
    <row r="62" spans="1:30" x14ac:dyDescent="0.25">
      <c r="A62">
        <v>61.845610000000001</v>
      </c>
      <c r="B62">
        <v>22.260960000000001</v>
      </c>
      <c r="C62">
        <v>21.130939999999999</v>
      </c>
      <c r="D62">
        <v>20.829750000000001</v>
      </c>
      <c r="E62">
        <v>22.36749</v>
      </c>
      <c r="F62">
        <v>5.0250000000000003E-2</v>
      </c>
      <c r="G62">
        <v>0</v>
      </c>
      <c r="H62">
        <v>2.8700000000000002E-3</v>
      </c>
      <c r="I62">
        <v>0.14454</v>
      </c>
      <c r="J62">
        <v>7.9930000000000001E-2</v>
      </c>
      <c r="K62">
        <v>-2.0310000000000002E-2</v>
      </c>
      <c r="L62">
        <v>0.75448999999999999</v>
      </c>
      <c r="M62">
        <v>3.5619999999999999E-2</v>
      </c>
      <c r="N62">
        <v>6.3310000000000005E-2</v>
      </c>
      <c r="O62">
        <v>-42.659799999999997</v>
      </c>
      <c r="P62">
        <v>0.84684999999999999</v>
      </c>
      <c r="Q62">
        <v>509.75193000000002</v>
      </c>
      <c r="R62">
        <v>310.22924999999998</v>
      </c>
      <c r="S62" t="s">
        <v>27</v>
      </c>
      <c r="T62" t="e">
        <f t="shared" si="0"/>
        <v>#NAME?</v>
      </c>
      <c r="U62">
        <v>3.96E-3</v>
      </c>
      <c r="V62">
        <v>5.7600000000000004E-3</v>
      </c>
      <c r="W62">
        <v>3.3300000000000001E-3</v>
      </c>
      <c r="X62">
        <v>4.1099999999999999E-3</v>
      </c>
      <c r="Y62">
        <v>4.0600000000000002E-3</v>
      </c>
      <c r="Z62">
        <v>4.0000000000000001E-3</v>
      </c>
      <c r="AA62">
        <v>0</v>
      </c>
      <c r="AC62">
        <v>-0.14454</v>
      </c>
      <c r="AD62">
        <f t="shared" si="1"/>
        <v>0.14454</v>
      </c>
    </row>
    <row r="63" spans="1:30" x14ac:dyDescent="0.25">
      <c r="A63">
        <v>62.84543</v>
      </c>
      <c r="B63">
        <v>22.260380000000001</v>
      </c>
      <c r="C63">
        <v>21.13053</v>
      </c>
      <c r="D63">
        <v>20.829789999999999</v>
      </c>
      <c r="E63">
        <v>22.36636</v>
      </c>
      <c r="F63">
        <v>5.0619999999999998E-2</v>
      </c>
      <c r="G63">
        <v>0</v>
      </c>
      <c r="H63">
        <v>2.48E-3</v>
      </c>
      <c r="I63">
        <v>0.14385999999999999</v>
      </c>
      <c r="J63">
        <v>7.5139999999999998E-2</v>
      </c>
      <c r="K63">
        <v>-2.102E-2</v>
      </c>
      <c r="L63">
        <v>0.75744</v>
      </c>
      <c r="M63">
        <v>3.3309999999999999E-2</v>
      </c>
      <c r="N63">
        <v>6.3689999999999997E-2</v>
      </c>
      <c r="O63">
        <v>-42.45796</v>
      </c>
      <c r="P63">
        <v>0.7319</v>
      </c>
      <c r="Q63">
        <v>479.24238000000003</v>
      </c>
      <c r="R63">
        <v>312.54687999999999</v>
      </c>
      <c r="S63" t="s">
        <v>27</v>
      </c>
      <c r="T63" t="e">
        <f t="shared" si="0"/>
        <v>#NAME?</v>
      </c>
      <c r="U63">
        <v>3.9500000000000004E-3</v>
      </c>
      <c r="V63">
        <v>5.77E-3</v>
      </c>
      <c r="W63">
        <v>3.3300000000000001E-3</v>
      </c>
      <c r="X63">
        <v>4.1000000000000003E-3</v>
      </c>
      <c r="Y63">
        <v>4.0499999999999998E-3</v>
      </c>
      <c r="Z63">
        <v>4.0000000000000001E-3</v>
      </c>
      <c r="AA63">
        <v>0</v>
      </c>
      <c r="AC63">
        <v>-0.14385999999999999</v>
      </c>
      <c r="AD63">
        <f t="shared" si="1"/>
        <v>0.14385999999999999</v>
      </c>
    </row>
    <row r="64" spans="1:30" x14ac:dyDescent="0.25">
      <c r="A64">
        <v>63.845619999999997</v>
      </c>
      <c r="B64">
        <v>22.258849999999999</v>
      </c>
      <c r="C64">
        <v>21.13092</v>
      </c>
      <c r="D64">
        <v>20.828800000000001</v>
      </c>
      <c r="E64">
        <v>22.366710000000001</v>
      </c>
      <c r="F64">
        <v>5.0319999999999997E-2</v>
      </c>
      <c r="G64">
        <v>0</v>
      </c>
      <c r="H64">
        <v>3.4399999999999999E-3</v>
      </c>
      <c r="I64">
        <v>0.14494000000000001</v>
      </c>
      <c r="J64">
        <v>8.2320000000000004E-2</v>
      </c>
      <c r="K64">
        <v>-1.8440000000000002E-2</v>
      </c>
      <c r="L64">
        <v>0.75085000000000002</v>
      </c>
      <c r="M64">
        <v>3.7139999999999999E-2</v>
      </c>
      <c r="N64">
        <v>6.3589999999999994E-2</v>
      </c>
      <c r="O64">
        <v>-42.776609999999998</v>
      </c>
      <c r="P64">
        <v>1.0161</v>
      </c>
      <c r="Q64">
        <v>524.98181</v>
      </c>
      <c r="R64">
        <v>310.63591000000002</v>
      </c>
      <c r="S64" t="s">
        <v>27</v>
      </c>
      <c r="T64" t="e">
        <f t="shared" si="0"/>
        <v>#NAME?</v>
      </c>
      <c r="U64">
        <v>3.96E-3</v>
      </c>
      <c r="V64">
        <v>5.7499999999999999E-3</v>
      </c>
      <c r="W64">
        <v>3.3300000000000001E-3</v>
      </c>
      <c r="X64">
        <v>4.1099999999999999E-3</v>
      </c>
      <c r="Y64">
        <v>4.0699999999999998E-3</v>
      </c>
      <c r="Z64">
        <v>4.0000000000000001E-3</v>
      </c>
      <c r="AA64">
        <v>0</v>
      </c>
      <c r="AC64">
        <v>-0.14494000000000001</v>
      </c>
      <c r="AD64">
        <f t="shared" si="1"/>
        <v>0.14494000000000001</v>
      </c>
    </row>
    <row r="65" spans="1:30" x14ac:dyDescent="0.25">
      <c r="A65">
        <v>64.845280000000002</v>
      </c>
      <c r="B65">
        <v>22.257709999999999</v>
      </c>
      <c r="C65">
        <v>21.130700000000001</v>
      </c>
      <c r="D65">
        <v>20.830010000000001</v>
      </c>
      <c r="E65">
        <v>22.36656</v>
      </c>
      <c r="F65">
        <v>5.0180000000000002E-2</v>
      </c>
      <c r="G65">
        <v>0</v>
      </c>
      <c r="H65">
        <v>3.4399999999999999E-3</v>
      </c>
      <c r="I65">
        <v>0.14471000000000001</v>
      </c>
      <c r="J65">
        <v>8.7910000000000002E-2</v>
      </c>
      <c r="K65">
        <v>-2.0219999999999998E-2</v>
      </c>
      <c r="L65">
        <v>0.75719999999999998</v>
      </c>
      <c r="M65">
        <v>4.0030000000000003E-2</v>
      </c>
      <c r="N65">
        <v>6.3119999999999996E-2</v>
      </c>
      <c r="O65">
        <v>-42.710590000000003</v>
      </c>
      <c r="P65">
        <v>1.01474</v>
      </c>
      <c r="Q65">
        <v>560.62342000000001</v>
      </c>
      <c r="R65">
        <v>309.81517000000002</v>
      </c>
      <c r="S65" t="s">
        <v>27</v>
      </c>
      <c r="T65" t="e">
        <f t="shared" si="0"/>
        <v>#NAME?</v>
      </c>
      <c r="U65">
        <v>3.96E-3</v>
      </c>
      <c r="V65">
        <v>5.77E-3</v>
      </c>
      <c r="W65">
        <v>3.3300000000000001E-3</v>
      </c>
      <c r="X65">
        <v>4.1200000000000004E-3</v>
      </c>
      <c r="Y65">
        <v>4.0699999999999998E-3</v>
      </c>
      <c r="Z65">
        <v>4.0000000000000001E-3</v>
      </c>
      <c r="AA65">
        <v>0</v>
      </c>
      <c r="AC65">
        <v>-0.14471000000000001</v>
      </c>
      <c r="AD65">
        <f t="shared" si="1"/>
        <v>0.14471000000000001</v>
      </c>
    </row>
    <row r="66" spans="1:30" x14ac:dyDescent="0.25">
      <c r="A66">
        <v>65.845439999999996</v>
      </c>
      <c r="B66">
        <v>22.257259999999999</v>
      </c>
      <c r="C66">
        <v>21.130659999999999</v>
      </c>
      <c r="D66">
        <v>20.829180000000001</v>
      </c>
      <c r="E66">
        <v>22.366409999999998</v>
      </c>
      <c r="F66">
        <v>5.0549999999999998E-2</v>
      </c>
      <c r="G66">
        <v>0</v>
      </c>
      <c r="H66">
        <v>3.1099999999999999E-3</v>
      </c>
      <c r="I66">
        <v>0.14457</v>
      </c>
      <c r="J66">
        <v>8.48E-2</v>
      </c>
      <c r="K66">
        <v>-1.7430000000000001E-2</v>
      </c>
      <c r="L66">
        <v>0.75429000000000002</v>
      </c>
      <c r="M66">
        <v>3.8719999999999997E-2</v>
      </c>
      <c r="N66">
        <v>6.3750000000000001E-2</v>
      </c>
      <c r="O66">
        <v>-42.668219999999998</v>
      </c>
      <c r="P66">
        <v>0.91922999999999999</v>
      </c>
      <c r="Q66">
        <v>540.83662000000004</v>
      </c>
      <c r="R66">
        <v>312.07621</v>
      </c>
      <c r="S66" t="s">
        <v>27</v>
      </c>
      <c r="T66" t="e">
        <f t="shared" si="0"/>
        <v>#NAME?</v>
      </c>
      <c r="U66">
        <v>3.96E-3</v>
      </c>
      <c r="V66">
        <v>5.7600000000000004E-3</v>
      </c>
      <c r="W66">
        <v>3.3300000000000001E-3</v>
      </c>
      <c r="X66">
        <v>4.1099999999999999E-3</v>
      </c>
      <c r="Y66">
        <v>4.0600000000000002E-3</v>
      </c>
      <c r="Z66">
        <v>4.0000000000000001E-3</v>
      </c>
      <c r="AA66">
        <v>0</v>
      </c>
      <c r="AC66">
        <v>-0.14457</v>
      </c>
      <c r="AD66">
        <f t="shared" si="1"/>
        <v>0.14457</v>
      </c>
    </row>
    <row r="67" spans="1:30" x14ac:dyDescent="0.25">
      <c r="A67">
        <v>66.845410000000001</v>
      </c>
      <c r="B67">
        <v>22.256730000000001</v>
      </c>
      <c r="C67">
        <v>21.130140000000001</v>
      </c>
      <c r="D67">
        <v>20.830400000000001</v>
      </c>
      <c r="E67">
        <v>22.36673</v>
      </c>
      <c r="F67">
        <v>5.0319999999999997E-2</v>
      </c>
      <c r="G67">
        <v>0</v>
      </c>
      <c r="H67">
        <v>2.82E-3</v>
      </c>
      <c r="I67">
        <v>0.14366000000000001</v>
      </c>
      <c r="J67">
        <v>7.4249999999999997E-2</v>
      </c>
      <c r="K67">
        <v>-1.7139999999999999E-2</v>
      </c>
      <c r="L67">
        <v>0.75634999999999997</v>
      </c>
      <c r="M67">
        <v>3.4169999999999999E-2</v>
      </c>
      <c r="N67">
        <v>6.3100000000000003E-2</v>
      </c>
      <c r="O67">
        <v>-42.398919999999997</v>
      </c>
      <c r="P67">
        <v>0.83113000000000004</v>
      </c>
      <c r="Q67">
        <v>473.55110000000002</v>
      </c>
      <c r="R67">
        <v>310.66895</v>
      </c>
      <c r="S67" t="s">
        <v>27</v>
      </c>
      <c r="T67" t="e">
        <f t="shared" ref="T67:T130" si="2">-Inf</f>
        <v>#NAME?</v>
      </c>
      <c r="U67">
        <v>3.96E-3</v>
      </c>
      <c r="V67">
        <v>5.7600000000000004E-3</v>
      </c>
      <c r="W67">
        <v>3.3300000000000001E-3</v>
      </c>
      <c r="X67">
        <v>4.1000000000000003E-3</v>
      </c>
      <c r="Y67">
        <v>4.0600000000000002E-3</v>
      </c>
      <c r="Z67">
        <v>4.0000000000000001E-3</v>
      </c>
      <c r="AA67">
        <v>0</v>
      </c>
      <c r="AC67">
        <v>-0.14366000000000001</v>
      </c>
      <c r="AD67">
        <f t="shared" ref="AD67:AD130" si="3">AC67*-1</f>
        <v>0.14366000000000001</v>
      </c>
    </row>
    <row r="68" spans="1:30" x14ac:dyDescent="0.25">
      <c r="A68">
        <v>67.846140000000005</v>
      </c>
      <c r="B68">
        <v>22.255479999999999</v>
      </c>
      <c r="C68">
        <v>21.13081</v>
      </c>
      <c r="D68">
        <v>20.82959</v>
      </c>
      <c r="E68">
        <v>22.365970000000001</v>
      </c>
      <c r="F68">
        <v>5.0700000000000002E-2</v>
      </c>
      <c r="G68">
        <v>0</v>
      </c>
      <c r="H68">
        <v>3.1800000000000001E-3</v>
      </c>
      <c r="I68">
        <v>0.14693999999999999</v>
      </c>
      <c r="J68">
        <v>9.1950000000000004E-2</v>
      </c>
      <c r="K68">
        <v>-1.558E-2</v>
      </c>
      <c r="L68">
        <v>0.75760000000000005</v>
      </c>
      <c r="M68">
        <v>4.2500000000000003E-2</v>
      </c>
      <c r="N68">
        <v>6.3890000000000002E-2</v>
      </c>
      <c r="O68">
        <v>-43.368200000000002</v>
      </c>
      <c r="P68">
        <v>0.93711</v>
      </c>
      <c r="Q68">
        <v>586.37660000000005</v>
      </c>
      <c r="R68">
        <v>313.02480000000003</v>
      </c>
      <c r="S68" t="s">
        <v>27</v>
      </c>
      <c r="T68" t="e">
        <f t="shared" si="2"/>
        <v>#NAME?</v>
      </c>
      <c r="U68">
        <v>3.9699999999999996E-3</v>
      </c>
      <c r="V68">
        <v>5.77E-3</v>
      </c>
      <c r="W68">
        <v>3.32E-3</v>
      </c>
      <c r="X68">
        <v>4.1200000000000004E-3</v>
      </c>
      <c r="Y68">
        <v>4.0600000000000002E-3</v>
      </c>
      <c r="Z68">
        <v>4.0000000000000001E-3</v>
      </c>
      <c r="AA68">
        <v>0</v>
      </c>
      <c r="AC68">
        <v>-0.14693999999999999</v>
      </c>
      <c r="AD68">
        <f t="shared" si="3"/>
        <v>0.14693999999999999</v>
      </c>
    </row>
    <row r="69" spans="1:30" x14ac:dyDescent="0.25">
      <c r="A69">
        <v>68.846609999999998</v>
      </c>
      <c r="B69">
        <v>22.25394</v>
      </c>
      <c r="C69">
        <v>21.130710000000001</v>
      </c>
      <c r="D69">
        <v>20.829190000000001</v>
      </c>
      <c r="E69">
        <v>22.36673</v>
      </c>
      <c r="F69">
        <v>5.0650000000000001E-2</v>
      </c>
      <c r="G69">
        <v>0</v>
      </c>
      <c r="H69">
        <v>3.5500000000000002E-3</v>
      </c>
      <c r="I69">
        <v>0.14605000000000001</v>
      </c>
      <c r="J69">
        <v>9.2749999999999999E-2</v>
      </c>
      <c r="K69">
        <v>-2.1309999999999999E-2</v>
      </c>
      <c r="L69">
        <v>0.75534000000000001</v>
      </c>
      <c r="M69">
        <v>4.376E-2</v>
      </c>
      <c r="N69">
        <v>6.3890000000000002E-2</v>
      </c>
      <c r="O69">
        <v>-43.10651</v>
      </c>
      <c r="P69">
        <v>1.0481400000000001</v>
      </c>
      <c r="Q69">
        <v>591.49336000000005</v>
      </c>
      <c r="R69">
        <v>312.71438000000001</v>
      </c>
      <c r="S69" t="s">
        <v>27</v>
      </c>
      <c r="T69" t="e">
        <f t="shared" si="2"/>
        <v>#NAME?</v>
      </c>
      <c r="U69">
        <v>3.9500000000000004E-3</v>
      </c>
      <c r="V69">
        <v>5.7600000000000004E-3</v>
      </c>
      <c r="W69">
        <v>3.32E-3</v>
      </c>
      <c r="X69">
        <v>4.1200000000000004E-3</v>
      </c>
      <c r="Y69">
        <v>4.0699999999999998E-3</v>
      </c>
      <c r="Z69">
        <v>4.0000000000000001E-3</v>
      </c>
      <c r="AA69">
        <v>0</v>
      </c>
      <c r="AC69">
        <v>-0.14605000000000001</v>
      </c>
      <c r="AD69">
        <f t="shared" si="3"/>
        <v>0.14605000000000001</v>
      </c>
    </row>
    <row r="70" spans="1:30" x14ac:dyDescent="0.25">
      <c r="A70">
        <v>69.84684</v>
      </c>
      <c r="B70">
        <v>22.253969999999999</v>
      </c>
      <c r="C70">
        <v>21.130880000000001</v>
      </c>
      <c r="D70">
        <v>20.828589999999998</v>
      </c>
      <c r="E70">
        <v>22.365919999999999</v>
      </c>
      <c r="F70">
        <v>5.0729999999999997E-2</v>
      </c>
      <c r="G70">
        <v>0</v>
      </c>
      <c r="H70">
        <v>3.2200000000000002E-3</v>
      </c>
      <c r="I70">
        <v>0.14460999999999999</v>
      </c>
      <c r="J70">
        <v>8.7220000000000006E-2</v>
      </c>
      <c r="K70">
        <v>-2.0469999999999999E-2</v>
      </c>
      <c r="L70">
        <v>0.75134000000000001</v>
      </c>
      <c r="M70">
        <v>4.0840000000000001E-2</v>
      </c>
      <c r="N70">
        <v>6.4149999999999999E-2</v>
      </c>
      <c r="O70">
        <v>-42.679389999999998</v>
      </c>
      <c r="P70">
        <v>0.95043999999999995</v>
      </c>
      <c r="Q70">
        <v>556.18838000000005</v>
      </c>
      <c r="R70">
        <v>313.19202999999999</v>
      </c>
      <c r="S70" t="s">
        <v>27</v>
      </c>
      <c r="T70" t="e">
        <f t="shared" si="2"/>
        <v>#NAME?</v>
      </c>
      <c r="U70">
        <v>3.9500000000000004E-3</v>
      </c>
      <c r="V70">
        <v>5.7499999999999999E-3</v>
      </c>
      <c r="W70">
        <v>3.3300000000000001E-3</v>
      </c>
      <c r="X70">
        <v>4.1200000000000004E-3</v>
      </c>
      <c r="Y70">
        <v>4.0600000000000002E-3</v>
      </c>
      <c r="Z70">
        <v>4.0000000000000001E-3</v>
      </c>
      <c r="AA70">
        <v>0</v>
      </c>
      <c r="AC70">
        <v>-0.14460999999999999</v>
      </c>
      <c r="AD70">
        <f t="shared" si="3"/>
        <v>0.14460999999999999</v>
      </c>
    </row>
    <row r="71" spans="1:30" x14ac:dyDescent="0.25">
      <c r="A71">
        <v>70.846260000000001</v>
      </c>
      <c r="B71">
        <v>22.253530000000001</v>
      </c>
      <c r="C71">
        <v>21.131540000000001</v>
      </c>
      <c r="D71">
        <v>20.83</v>
      </c>
      <c r="E71">
        <v>22.364350000000002</v>
      </c>
      <c r="F71">
        <v>5.0389999999999997E-2</v>
      </c>
      <c r="G71">
        <v>0</v>
      </c>
      <c r="H71">
        <v>3.0599999999999998E-3</v>
      </c>
      <c r="I71">
        <v>0.14548</v>
      </c>
      <c r="J71">
        <v>8.4930000000000005E-2</v>
      </c>
      <c r="K71">
        <v>-2.2020000000000001E-2</v>
      </c>
      <c r="L71">
        <v>0.75600000000000001</v>
      </c>
      <c r="M71">
        <v>3.9370000000000002E-2</v>
      </c>
      <c r="N71">
        <v>6.3560000000000005E-2</v>
      </c>
      <c r="O71">
        <v>-42.93627</v>
      </c>
      <c r="P71">
        <v>0.90254000000000001</v>
      </c>
      <c r="Q71">
        <v>541.62436000000002</v>
      </c>
      <c r="R71">
        <v>311.10977000000003</v>
      </c>
      <c r="S71" t="s">
        <v>27</v>
      </c>
      <c r="T71" t="e">
        <f t="shared" si="2"/>
        <v>#NAME?</v>
      </c>
      <c r="U71">
        <v>3.9500000000000004E-3</v>
      </c>
      <c r="V71">
        <v>5.7600000000000004E-3</v>
      </c>
      <c r="W71">
        <v>3.32E-3</v>
      </c>
      <c r="X71">
        <v>4.1099999999999999E-3</v>
      </c>
      <c r="Y71">
        <v>4.0600000000000002E-3</v>
      </c>
      <c r="Z71">
        <v>4.0000000000000001E-3</v>
      </c>
      <c r="AA71">
        <v>0</v>
      </c>
      <c r="AC71">
        <v>-0.14548</v>
      </c>
      <c r="AD71">
        <f t="shared" si="3"/>
        <v>0.14548</v>
      </c>
    </row>
    <row r="72" spans="1:30" x14ac:dyDescent="0.25">
      <c r="A72">
        <v>71.849980000000002</v>
      </c>
      <c r="B72">
        <v>22.252849999999999</v>
      </c>
      <c r="C72">
        <v>21.131689999999999</v>
      </c>
      <c r="D72">
        <v>20.82986</v>
      </c>
      <c r="E72">
        <v>22.36468</v>
      </c>
      <c r="F72">
        <v>5.074E-2</v>
      </c>
      <c r="G72">
        <v>0</v>
      </c>
      <c r="H72">
        <v>3.14E-3</v>
      </c>
      <c r="I72">
        <v>0.14549000000000001</v>
      </c>
      <c r="J72">
        <v>9.7540000000000002E-2</v>
      </c>
      <c r="K72">
        <v>-2.0789999999999999E-2</v>
      </c>
      <c r="L72">
        <v>0.75804000000000005</v>
      </c>
      <c r="M72">
        <v>4.5629999999999997E-2</v>
      </c>
      <c r="N72">
        <v>6.4070000000000002E-2</v>
      </c>
      <c r="O72">
        <v>-42.939079999999997</v>
      </c>
      <c r="P72">
        <v>0.92696999999999996</v>
      </c>
      <c r="Q72">
        <v>622.00052000000005</v>
      </c>
      <c r="R72">
        <v>313.29171000000002</v>
      </c>
      <c r="S72" t="s">
        <v>27</v>
      </c>
      <c r="T72" t="e">
        <f t="shared" si="2"/>
        <v>#NAME?</v>
      </c>
      <c r="U72">
        <v>3.9500000000000004E-3</v>
      </c>
      <c r="V72">
        <v>5.77E-3</v>
      </c>
      <c r="W72">
        <v>3.32E-3</v>
      </c>
      <c r="X72">
        <v>4.13E-3</v>
      </c>
      <c r="Y72">
        <v>4.0600000000000002E-3</v>
      </c>
      <c r="Z72">
        <v>4.0000000000000001E-3</v>
      </c>
      <c r="AA72">
        <v>0</v>
      </c>
      <c r="AC72">
        <v>-0.14549000000000001</v>
      </c>
      <c r="AD72">
        <f t="shared" si="3"/>
        <v>0.14549000000000001</v>
      </c>
    </row>
    <row r="73" spans="1:30" x14ac:dyDescent="0.25">
      <c r="A73">
        <v>72.850960000000001</v>
      </c>
      <c r="B73">
        <v>22.25271</v>
      </c>
      <c r="C73">
        <v>21.130949999999999</v>
      </c>
      <c r="D73">
        <v>20.829280000000001</v>
      </c>
      <c r="E73">
        <v>22.364180000000001</v>
      </c>
      <c r="F73">
        <v>5.0569999999999997E-2</v>
      </c>
      <c r="G73">
        <v>0</v>
      </c>
      <c r="H73">
        <v>2.7000000000000001E-3</v>
      </c>
      <c r="I73">
        <v>0.14501</v>
      </c>
      <c r="J73">
        <v>7.7609999999999998E-2</v>
      </c>
      <c r="K73">
        <v>-1.823E-2</v>
      </c>
      <c r="L73">
        <v>0.75341000000000002</v>
      </c>
      <c r="M73">
        <v>3.619E-2</v>
      </c>
      <c r="N73">
        <v>6.3810000000000006E-2</v>
      </c>
      <c r="O73">
        <v>-42.797310000000003</v>
      </c>
      <c r="P73">
        <v>0.79710999999999999</v>
      </c>
      <c r="Q73">
        <v>494.91309000000001</v>
      </c>
      <c r="R73">
        <v>312.19711999999998</v>
      </c>
      <c r="S73" t="s">
        <v>27</v>
      </c>
      <c r="T73" t="e">
        <f t="shared" si="2"/>
        <v>#NAME?</v>
      </c>
      <c r="U73">
        <v>3.96E-3</v>
      </c>
      <c r="V73">
        <v>5.7600000000000004E-3</v>
      </c>
      <c r="W73">
        <v>3.3300000000000001E-3</v>
      </c>
      <c r="X73">
        <v>4.1000000000000003E-3</v>
      </c>
      <c r="Y73">
        <v>4.0499999999999998E-3</v>
      </c>
      <c r="Z73">
        <v>4.0000000000000001E-3</v>
      </c>
      <c r="AA73">
        <v>0</v>
      </c>
      <c r="AC73">
        <v>-0.14501</v>
      </c>
      <c r="AD73">
        <f t="shared" si="3"/>
        <v>0.14501</v>
      </c>
    </row>
    <row r="74" spans="1:30" x14ac:dyDescent="0.25">
      <c r="A74">
        <v>73.853769999999997</v>
      </c>
      <c r="B74">
        <v>22.25254</v>
      </c>
      <c r="C74">
        <v>21.131229999999999</v>
      </c>
      <c r="D74">
        <v>20.82958</v>
      </c>
      <c r="E74">
        <v>22.362200000000001</v>
      </c>
      <c r="F74">
        <v>5.0290000000000001E-2</v>
      </c>
      <c r="G74">
        <v>0</v>
      </c>
      <c r="H74">
        <v>3.1099999999999999E-3</v>
      </c>
      <c r="I74">
        <v>0.14563999999999999</v>
      </c>
      <c r="J74">
        <v>8.8200000000000001E-2</v>
      </c>
      <c r="K74">
        <v>-1.6080000000000001E-2</v>
      </c>
      <c r="L74">
        <v>0.76073999999999997</v>
      </c>
      <c r="M74">
        <v>4.045E-2</v>
      </c>
      <c r="N74">
        <v>6.3460000000000003E-2</v>
      </c>
      <c r="O74">
        <v>-42.983080000000001</v>
      </c>
      <c r="P74">
        <v>0.91879</v>
      </c>
      <c r="Q74">
        <v>562.40540999999996</v>
      </c>
      <c r="R74">
        <v>310.49482</v>
      </c>
      <c r="S74" t="s">
        <v>27</v>
      </c>
      <c r="T74" t="e">
        <f t="shared" si="2"/>
        <v>#NAME?</v>
      </c>
      <c r="U74">
        <v>3.96E-3</v>
      </c>
      <c r="V74">
        <v>5.77E-3</v>
      </c>
      <c r="W74">
        <v>3.32E-3</v>
      </c>
      <c r="X74">
        <v>4.1200000000000004E-3</v>
      </c>
      <c r="Y74">
        <v>4.0600000000000002E-3</v>
      </c>
      <c r="Z74">
        <v>4.0000000000000001E-3</v>
      </c>
      <c r="AA74">
        <v>0</v>
      </c>
      <c r="AC74">
        <v>-0.14563999999999999</v>
      </c>
      <c r="AD74">
        <f t="shared" si="3"/>
        <v>0.14563999999999999</v>
      </c>
    </row>
    <row r="75" spans="1:30" x14ac:dyDescent="0.25">
      <c r="A75">
        <v>74.854759999999999</v>
      </c>
      <c r="B75">
        <v>22.252420000000001</v>
      </c>
      <c r="C75">
        <v>21.130109999999998</v>
      </c>
      <c r="D75">
        <v>20.829619999999998</v>
      </c>
      <c r="E75">
        <v>22.361550000000001</v>
      </c>
      <c r="F75">
        <v>5.0720000000000001E-2</v>
      </c>
      <c r="G75">
        <v>0</v>
      </c>
      <c r="H75">
        <v>3.1800000000000001E-3</v>
      </c>
      <c r="I75">
        <v>0.14415</v>
      </c>
      <c r="J75">
        <v>8.2960000000000006E-2</v>
      </c>
      <c r="K75">
        <v>-2.0660000000000001E-2</v>
      </c>
      <c r="L75">
        <v>0.75246999999999997</v>
      </c>
      <c r="M75">
        <v>3.7870000000000001E-2</v>
      </c>
      <c r="N75">
        <v>6.3759999999999997E-2</v>
      </c>
      <c r="O75">
        <v>-42.545470000000002</v>
      </c>
      <c r="P75">
        <v>0.93788000000000005</v>
      </c>
      <c r="Q75">
        <v>529.01815999999997</v>
      </c>
      <c r="R75">
        <v>313.16341999999997</v>
      </c>
      <c r="S75" t="s">
        <v>27</v>
      </c>
      <c r="T75" t="e">
        <f t="shared" si="2"/>
        <v>#NAME?</v>
      </c>
      <c r="U75">
        <v>3.9500000000000004E-3</v>
      </c>
      <c r="V75">
        <v>5.7600000000000004E-3</v>
      </c>
      <c r="W75">
        <v>3.3300000000000001E-3</v>
      </c>
      <c r="X75">
        <v>4.1099999999999999E-3</v>
      </c>
      <c r="Y75">
        <v>4.0600000000000002E-3</v>
      </c>
      <c r="Z75">
        <v>4.0000000000000001E-3</v>
      </c>
      <c r="AA75">
        <v>0</v>
      </c>
      <c r="AC75">
        <v>-0.14415</v>
      </c>
      <c r="AD75">
        <f t="shared" si="3"/>
        <v>0.14415</v>
      </c>
    </row>
    <row r="76" spans="1:30" x14ac:dyDescent="0.25">
      <c r="A76">
        <v>75.854489999999998</v>
      </c>
      <c r="B76">
        <v>22.25215</v>
      </c>
      <c r="C76">
        <v>21.13091</v>
      </c>
      <c r="D76">
        <v>20.829740000000001</v>
      </c>
      <c r="E76">
        <v>22.362020000000001</v>
      </c>
      <c r="F76">
        <v>5.0750000000000003E-2</v>
      </c>
      <c r="G76">
        <v>0</v>
      </c>
      <c r="H76">
        <v>3.82E-3</v>
      </c>
      <c r="I76">
        <v>0.14351</v>
      </c>
      <c r="J76">
        <v>8.7379999999999999E-2</v>
      </c>
      <c r="K76">
        <v>-1.6410000000000001E-2</v>
      </c>
      <c r="L76">
        <v>0.75231000000000003</v>
      </c>
      <c r="M76">
        <v>4.0160000000000001E-2</v>
      </c>
      <c r="N76">
        <v>6.3939999999999997E-2</v>
      </c>
      <c r="O76">
        <v>-42.356549999999999</v>
      </c>
      <c r="P76">
        <v>1.12626</v>
      </c>
      <c r="Q76">
        <v>557.17889000000002</v>
      </c>
      <c r="R76">
        <v>313.32547</v>
      </c>
      <c r="S76" t="s">
        <v>27</v>
      </c>
      <c r="T76" t="e">
        <f t="shared" si="2"/>
        <v>#NAME?</v>
      </c>
      <c r="U76">
        <v>3.96E-3</v>
      </c>
      <c r="V76">
        <v>5.7600000000000004E-3</v>
      </c>
      <c r="W76">
        <v>3.3300000000000001E-3</v>
      </c>
      <c r="X76">
        <v>4.1200000000000004E-3</v>
      </c>
      <c r="Y76">
        <v>4.0699999999999998E-3</v>
      </c>
      <c r="Z76">
        <v>4.0000000000000001E-3</v>
      </c>
      <c r="AA76">
        <v>0</v>
      </c>
      <c r="AC76">
        <v>-0.14351</v>
      </c>
      <c r="AD76">
        <f t="shared" si="3"/>
        <v>0.14351</v>
      </c>
    </row>
    <row r="77" spans="1:30" x14ac:dyDescent="0.25">
      <c r="A77">
        <v>76.856710000000007</v>
      </c>
      <c r="B77">
        <v>22.251080000000002</v>
      </c>
      <c r="C77">
        <v>21.130389999999998</v>
      </c>
      <c r="D77">
        <v>20.829319999999999</v>
      </c>
      <c r="E77">
        <v>22.360289999999999</v>
      </c>
      <c r="F77">
        <v>5.0299999999999997E-2</v>
      </c>
      <c r="G77">
        <v>0</v>
      </c>
      <c r="H77">
        <v>3.2299999999999998E-3</v>
      </c>
      <c r="I77">
        <v>0.14485000000000001</v>
      </c>
      <c r="J77">
        <v>8.1809999999999994E-2</v>
      </c>
      <c r="K77">
        <v>-2.231E-2</v>
      </c>
      <c r="L77">
        <v>0.75455000000000005</v>
      </c>
      <c r="M77">
        <v>3.7379999999999997E-2</v>
      </c>
      <c r="N77">
        <v>6.3350000000000004E-2</v>
      </c>
      <c r="O77">
        <v>-42.751069999999999</v>
      </c>
      <c r="P77">
        <v>0.95326</v>
      </c>
      <c r="Q77">
        <v>521.68289000000004</v>
      </c>
      <c r="R77">
        <v>310.55131</v>
      </c>
      <c r="S77" t="s">
        <v>27</v>
      </c>
      <c r="T77" t="e">
        <f t="shared" si="2"/>
        <v>#NAME?</v>
      </c>
      <c r="U77">
        <v>3.9500000000000004E-3</v>
      </c>
      <c r="V77">
        <v>5.7600000000000004E-3</v>
      </c>
      <c r="W77">
        <v>3.3300000000000001E-3</v>
      </c>
      <c r="X77">
        <v>4.1099999999999999E-3</v>
      </c>
      <c r="Y77">
        <v>4.0600000000000002E-3</v>
      </c>
      <c r="Z77">
        <v>4.0000000000000001E-3</v>
      </c>
      <c r="AA77">
        <v>0</v>
      </c>
      <c r="AC77">
        <v>-0.14485000000000001</v>
      </c>
      <c r="AD77">
        <f t="shared" si="3"/>
        <v>0.14485000000000001</v>
      </c>
    </row>
    <row r="78" spans="1:30" x14ac:dyDescent="0.25">
      <c r="A78">
        <v>77.857879999999994</v>
      </c>
      <c r="B78">
        <v>22.251059999999999</v>
      </c>
      <c r="C78">
        <v>21.131229999999999</v>
      </c>
      <c r="D78">
        <v>20.829419999999999</v>
      </c>
      <c r="E78">
        <v>22.359970000000001</v>
      </c>
      <c r="F78">
        <v>5.0659999999999997E-2</v>
      </c>
      <c r="G78">
        <v>0</v>
      </c>
      <c r="H78">
        <v>3.0500000000000002E-3</v>
      </c>
      <c r="I78">
        <v>0.14495</v>
      </c>
      <c r="J78">
        <v>8.9090000000000003E-2</v>
      </c>
      <c r="K78">
        <v>-1.9300000000000001E-2</v>
      </c>
      <c r="L78">
        <v>0.75717000000000001</v>
      </c>
      <c r="M78">
        <v>4.0590000000000001E-2</v>
      </c>
      <c r="N78">
        <v>6.3960000000000003E-2</v>
      </c>
      <c r="O78">
        <v>-42.78107</v>
      </c>
      <c r="P78">
        <v>0.89922000000000002</v>
      </c>
      <c r="Q78">
        <v>568.07038999999997</v>
      </c>
      <c r="R78">
        <v>312.76319999999998</v>
      </c>
      <c r="S78" t="s">
        <v>27</v>
      </c>
      <c r="T78" t="e">
        <f t="shared" si="2"/>
        <v>#NAME?</v>
      </c>
      <c r="U78">
        <v>3.96E-3</v>
      </c>
      <c r="V78">
        <v>5.77E-3</v>
      </c>
      <c r="W78">
        <v>3.3300000000000001E-3</v>
      </c>
      <c r="X78">
        <v>4.1200000000000004E-3</v>
      </c>
      <c r="Y78">
        <v>4.0600000000000002E-3</v>
      </c>
      <c r="Z78">
        <v>4.0000000000000001E-3</v>
      </c>
      <c r="AA78">
        <v>0</v>
      </c>
      <c r="AC78">
        <v>-0.14495</v>
      </c>
      <c r="AD78">
        <f t="shared" si="3"/>
        <v>0.14495</v>
      </c>
    </row>
    <row r="79" spans="1:30" x14ac:dyDescent="0.25">
      <c r="A79">
        <v>78.858580000000003</v>
      </c>
      <c r="B79">
        <v>22.25142</v>
      </c>
      <c r="C79">
        <v>21.130099999999999</v>
      </c>
      <c r="D79">
        <v>20.830089999999998</v>
      </c>
      <c r="E79">
        <v>22.360759999999999</v>
      </c>
      <c r="F79">
        <v>5.0509999999999999E-2</v>
      </c>
      <c r="G79">
        <v>0</v>
      </c>
      <c r="H79">
        <v>3.2699999999999999E-3</v>
      </c>
      <c r="I79">
        <v>0.14596000000000001</v>
      </c>
      <c r="J79">
        <v>9.0509999999999993E-2</v>
      </c>
      <c r="K79">
        <v>-2.069E-2</v>
      </c>
      <c r="L79">
        <v>0.75856000000000001</v>
      </c>
      <c r="M79">
        <v>4.1399999999999999E-2</v>
      </c>
      <c r="N79">
        <v>6.3380000000000006E-2</v>
      </c>
      <c r="O79">
        <v>-43.07826</v>
      </c>
      <c r="P79">
        <v>0.96513000000000004</v>
      </c>
      <c r="Q79">
        <v>577.16043000000002</v>
      </c>
      <c r="R79">
        <v>311.81223999999997</v>
      </c>
      <c r="S79" t="s">
        <v>27</v>
      </c>
      <c r="T79" t="e">
        <f t="shared" si="2"/>
        <v>#NAME?</v>
      </c>
      <c r="U79">
        <v>3.9500000000000004E-3</v>
      </c>
      <c r="V79">
        <v>5.77E-3</v>
      </c>
      <c r="W79">
        <v>3.32E-3</v>
      </c>
      <c r="X79">
        <v>4.1200000000000004E-3</v>
      </c>
      <c r="Y79">
        <v>4.0600000000000002E-3</v>
      </c>
      <c r="Z79">
        <v>4.0000000000000001E-3</v>
      </c>
      <c r="AA79">
        <v>0</v>
      </c>
      <c r="AC79">
        <v>-0.14596000000000001</v>
      </c>
      <c r="AD79">
        <f t="shared" si="3"/>
        <v>0.14596000000000001</v>
      </c>
    </row>
    <row r="80" spans="1:30" x14ac:dyDescent="0.25">
      <c r="A80">
        <v>79.858850000000004</v>
      </c>
      <c r="B80">
        <v>22.249659999999999</v>
      </c>
      <c r="C80">
        <v>21.130690000000001</v>
      </c>
      <c r="D80">
        <v>20.82967</v>
      </c>
      <c r="E80">
        <v>22.359120000000001</v>
      </c>
      <c r="F80">
        <v>5.04E-2</v>
      </c>
      <c r="G80">
        <v>0</v>
      </c>
      <c r="H80">
        <v>3.0500000000000002E-3</v>
      </c>
      <c r="I80">
        <v>0.14457999999999999</v>
      </c>
      <c r="J80">
        <v>7.7130000000000004E-2</v>
      </c>
      <c r="K80">
        <v>-2.3089999999999999E-2</v>
      </c>
      <c r="L80">
        <v>0.75695000000000001</v>
      </c>
      <c r="M80">
        <v>3.5319999999999997E-2</v>
      </c>
      <c r="N80">
        <v>6.3460000000000003E-2</v>
      </c>
      <c r="O80">
        <v>-42.669820000000001</v>
      </c>
      <c r="P80">
        <v>0.90161000000000002</v>
      </c>
      <c r="Q80">
        <v>491.77474999999998</v>
      </c>
      <c r="R80">
        <v>311.15375</v>
      </c>
      <c r="S80" t="s">
        <v>27</v>
      </c>
      <c r="T80" t="e">
        <f t="shared" si="2"/>
        <v>#NAME?</v>
      </c>
      <c r="U80">
        <v>3.9500000000000004E-3</v>
      </c>
      <c r="V80">
        <v>5.77E-3</v>
      </c>
      <c r="W80">
        <v>3.3300000000000001E-3</v>
      </c>
      <c r="X80">
        <v>4.1000000000000003E-3</v>
      </c>
      <c r="Y80">
        <v>4.0600000000000002E-3</v>
      </c>
      <c r="Z80">
        <v>4.0000000000000001E-3</v>
      </c>
      <c r="AA80">
        <v>0</v>
      </c>
      <c r="AC80">
        <v>-0.14457999999999999</v>
      </c>
      <c r="AD80">
        <f t="shared" si="3"/>
        <v>0.14457999999999999</v>
      </c>
    </row>
    <row r="81" spans="1:30" x14ac:dyDescent="0.25">
      <c r="A81">
        <v>80.858549999999994</v>
      </c>
      <c r="B81">
        <v>22.24925</v>
      </c>
      <c r="C81">
        <v>21.131</v>
      </c>
      <c r="D81">
        <v>20.82939</v>
      </c>
      <c r="E81">
        <v>22.358750000000001</v>
      </c>
      <c r="F81">
        <v>5.074E-2</v>
      </c>
      <c r="G81">
        <v>0</v>
      </c>
      <c r="H81">
        <v>3.2299999999999998E-3</v>
      </c>
      <c r="I81">
        <v>0.14446999999999999</v>
      </c>
      <c r="J81">
        <v>8.1129999999999994E-2</v>
      </c>
      <c r="K81">
        <v>-1.7330000000000002E-2</v>
      </c>
      <c r="L81">
        <v>0.75849</v>
      </c>
      <c r="M81">
        <v>3.7159999999999999E-2</v>
      </c>
      <c r="N81">
        <v>6.4019999999999994E-2</v>
      </c>
      <c r="O81">
        <v>-42.638159999999999</v>
      </c>
      <c r="P81">
        <v>0.95286999999999999</v>
      </c>
      <c r="Q81">
        <v>517.32151999999996</v>
      </c>
      <c r="R81">
        <v>313.28406000000001</v>
      </c>
      <c r="S81" t="s">
        <v>27</v>
      </c>
      <c r="T81" t="e">
        <f t="shared" si="2"/>
        <v>#NAME?</v>
      </c>
      <c r="U81">
        <v>3.96E-3</v>
      </c>
      <c r="V81">
        <v>5.77E-3</v>
      </c>
      <c r="W81">
        <v>3.3300000000000001E-3</v>
      </c>
      <c r="X81">
        <v>4.1099999999999999E-3</v>
      </c>
      <c r="Y81">
        <v>4.0600000000000002E-3</v>
      </c>
      <c r="Z81">
        <v>4.0000000000000001E-3</v>
      </c>
      <c r="AA81">
        <v>0</v>
      </c>
      <c r="AC81">
        <v>-0.14446999999999999</v>
      </c>
      <c r="AD81">
        <f t="shared" si="3"/>
        <v>0.14446999999999999</v>
      </c>
    </row>
    <row r="82" spans="1:30" x14ac:dyDescent="0.25">
      <c r="A82">
        <v>81.858710000000002</v>
      </c>
      <c r="B82">
        <v>22.248860000000001</v>
      </c>
      <c r="C82">
        <v>21.131080000000001</v>
      </c>
      <c r="D82">
        <v>20.82912</v>
      </c>
      <c r="E82">
        <v>22.35783</v>
      </c>
      <c r="F82">
        <v>5.0639999999999998E-2</v>
      </c>
      <c r="G82">
        <v>0</v>
      </c>
      <c r="H82">
        <v>3.5599999999999998E-3</v>
      </c>
      <c r="I82">
        <v>0.14319000000000001</v>
      </c>
      <c r="J82">
        <v>8.5550000000000001E-2</v>
      </c>
      <c r="K82">
        <v>-2.0289999999999999E-2</v>
      </c>
      <c r="L82">
        <v>0.75202000000000002</v>
      </c>
      <c r="M82">
        <v>3.8989999999999997E-2</v>
      </c>
      <c r="N82">
        <v>6.3969999999999999E-2</v>
      </c>
      <c r="O82">
        <v>-42.261499999999998</v>
      </c>
      <c r="P82">
        <v>1.0503199999999999</v>
      </c>
      <c r="Q82">
        <v>545.46199999999999</v>
      </c>
      <c r="R82">
        <v>312.65652999999998</v>
      </c>
      <c r="S82" t="s">
        <v>27</v>
      </c>
      <c r="T82" t="e">
        <f t="shared" si="2"/>
        <v>#NAME?</v>
      </c>
      <c r="U82">
        <v>3.96E-3</v>
      </c>
      <c r="V82">
        <v>5.7499999999999999E-3</v>
      </c>
      <c r="W82">
        <v>3.3400000000000001E-3</v>
      </c>
      <c r="X82">
        <v>4.1099999999999999E-3</v>
      </c>
      <c r="Y82">
        <v>4.0699999999999998E-3</v>
      </c>
      <c r="Z82">
        <v>4.0000000000000001E-3</v>
      </c>
      <c r="AA82">
        <v>0</v>
      </c>
      <c r="AC82">
        <v>-0.14319000000000001</v>
      </c>
      <c r="AD82">
        <f t="shared" si="3"/>
        <v>0.14319000000000001</v>
      </c>
    </row>
    <row r="83" spans="1:30" x14ac:dyDescent="0.25">
      <c r="A83">
        <v>82.858689999999996</v>
      </c>
      <c r="B83">
        <v>22.248609999999999</v>
      </c>
      <c r="C83">
        <v>21.130990000000001</v>
      </c>
      <c r="D83">
        <v>20.829660000000001</v>
      </c>
      <c r="E83">
        <v>22.357700000000001</v>
      </c>
      <c r="F83">
        <v>5.0479999999999997E-2</v>
      </c>
      <c r="G83">
        <v>0</v>
      </c>
      <c r="H83">
        <v>3.15E-3</v>
      </c>
      <c r="I83">
        <v>0.14510999999999999</v>
      </c>
      <c r="J83">
        <v>8.3669999999999994E-2</v>
      </c>
      <c r="K83">
        <v>-1.9630000000000002E-2</v>
      </c>
      <c r="L83">
        <v>0.75514999999999999</v>
      </c>
      <c r="M83">
        <v>3.8179999999999999E-2</v>
      </c>
      <c r="N83">
        <v>6.3630000000000006E-2</v>
      </c>
      <c r="O83">
        <v>-42.826880000000003</v>
      </c>
      <c r="P83">
        <v>0.92913000000000001</v>
      </c>
      <c r="Q83">
        <v>533.47523000000001</v>
      </c>
      <c r="R83">
        <v>311.64961</v>
      </c>
      <c r="S83" t="s">
        <v>27</v>
      </c>
      <c r="T83" t="e">
        <f t="shared" si="2"/>
        <v>#NAME?</v>
      </c>
      <c r="U83">
        <v>3.96E-3</v>
      </c>
      <c r="V83">
        <v>5.7600000000000004E-3</v>
      </c>
      <c r="W83">
        <v>3.3300000000000001E-3</v>
      </c>
      <c r="X83">
        <v>4.1099999999999999E-3</v>
      </c>
      <c r="Y83">
        <v>4.0600000000000002E-3</v>
      </c>
      <c r="Z83">
        <v>4.0000000000000001E-3</v>
      </c>
      <c r="AA83">
        <v>0</v>
      </c>
      <c r="AC83">
        <v>-0.14510999999999999</v>
      </c>
      <c r="AD83">
        <f t="shared" si="3"/>
        <v>0.14510999999999999</v>
      </c>
    </row>
    <row r="84" spans="1:30" x14ac:dyDescent="0.25">
      <c r="A84">
        <v>83.859480000000005</v>
      </c>
      <c r="B84">
        <v>22.249140000000001</v>
      </c>
      <c r="C84">
        <v>21.131060000000002</v>
      </c>
      <c r="D84">
        <v>20.8291</v>
      </c>
      <c r="E84">
        <v>22.355309999999999</v>
      </c>
      <c r="F84">
        <v>5.0560000000000001E-2</v>
      </c>
      <c r="G84">
        <v>0</v>
      </c>
      <c r="H84">
        <v>3.2299999999999998E-3</v>
      </c>
      <c r="I84">
        <v>0.14485000000000001</v>
      </c>
      <c r="J84">
        <v>7.4410000000000004E-2</v>
      </c>
      <c r="K84">
        <v>-1.9109999999999999E-2</v>
      </c>
      <c r="L84">
        <v>0.75607999999999997</v>
      </c>
      <c r="M84">
        <v>3.3050000000000003E-2</v>
      </c>
      <c r="N84">
        <v>6.3869999999999996E-2</v>
      </c>
      <c r="O84">
        <v>-42.749470000000002</v>
      </c>
      <c r="P84">
        <v>0.95381000000000005</v>
      </c>
      <c r="Q84">
        <v>474.45089999999999</v>
      </c>
      <c r="R84">
        <v>312.17523999999997</v>
      </c>
      <c r="S84" t="s">
        <v>27</v>
      </c>
      <c r="T84" t="e">
        <f t="shared" si="2"/>
        <v>#NAME?</v>
      </c>
      <c r="U84">
        <v>3.96E-3</v>
      </c>
      <c r="V84">
        <v>5.7600000000000004E-3</v>
      </c>
      <c r="W84">
        <v>3.3300000000000001E-3</v>
      </c>
      <c r="X84">
        <v>4.1000000000000003E-3</v>
      </c>
      <c r="Y84">
        <v>4.0600000000000002E-3</v>
      </c>
      <c r="Z84">
        <v>4.0000000000000001E-3</v>
      </c>
      <c r="AA84">
        <v>0</v>
      </c>
      <c r="AC84">
        <v>-0.14485000000000001</v>
      </c>
      <c r="AD84">
        <f t="shared" si="3"/>
        <v>0.14485000000000001</v>
      </c>
    </row>
    <row r="85" spans="1:30" x14ac:dyDescent="0.25">
      <c r="A85">
        <v>84.859930000000006</v>
      </c>
      <c r="B85">
        <v>22.24868</v>
      </c>
      <c r="C85">
        <v>21.131450000000001</v>
      </c>
      <c r="D85">
        <v>20.829070000000002</v>
      </c>
      <c r="E85">
        <v>22.355830000000001</v>
      </c>
      <c r="F85">
        <v>5.006E-2</v>
      </c>
      <c r="G85">
        <v>0</v>
      </c>
      <c r="H85">
        <v>3.2399999999999998E-3</v>
      </c>
      <c r="I85">
        <v>0.14595</v>
      </c>
      <c r="J85">
        <v>7.6249999999999998E-2</v>
      </c>
      <c r="K85">
        <v>-1.7469999999999999E-2</v>
      </c>
      <c r="L85">
        <v>0.76043000000000005</v>
      </c>
      <c r="M85">
        <v>3.4180000000000002E-2</v>
      </c>
      <c r="N85">
        <v>6.3320000000000001E-2</v>
      </c>
      <c r="O85">
        <v>-43.07535</v>
      </c>
      <c r="P85">
        <v>0.95642000000000005</v>
      </c>
      <c r="Q85">
        <v>486.18081999999998</v>
      </c>
      <c r="R85">
        <v>309.08535000000001</v>
      </c>
      <c r="S85" t="s">
        <v>27</v>
      </c>
      <c r="T85" t="e">
        <f t="shared" si="2"/>
        <v>#NAME?</v>
      </c>
      <c r="U85">
        <v>3.96E-3</v>
      </c>
      <c r="V85">
        <v>5.77E-3</v>
      </c>
      <c r="W85">
        <v>3.32E-3</v>
      </c>
      <c r="X85">
        <v>4.1000000000000003E-3</v>
      </c>
      <c r="Y85">
        <v>4.0600000000000002E-3</v>
      </c>
      <c r="Z85">
        <v>4.0000000000000001E-3</v>
      </c>
      <c r="AA85">
        <v>0</v>
      </c>
      <c r="AC85">
        <v>-0.14595</v>
      </c>
      <c r="AD85">
        <f t="shared" si="3"/>
        <v>0.14595</v>
      </c>
    </row>
    <row r="86" spans="1:30" x14ac:dyDescent="0.25">
      <c r="A86">
        <v>85.859160000000003</v>
      </c>
      <c r="B86">
        <v>22.248609999999999</v>
      </c>
      <c r="C86">
        <v>21.130880000000001</v>
      </c>
      <c r="D86">
        <v>20.829529999999998</v>
      </c>
      <c r="E86">
        <v>22.35398</v>
      </c>
      <c r="F86">
        <v>5.0119999999999998E-2</v>
      </c>
      <c r="G86">
        <v>0</v>
      </c>
      <c r="H86">
        <v>3.1900000000000001E-3</v>
      </c>
      <c r="I86">
        <v>0.14287</v>
      </c>
      <c r="J86">
        <v>8.7400000000000005E-2</v>
      </c>
      <c r="K86">
        <v>-2.0459999999999999E-2</v>
      </c>
      <c r="L86">
        <v>0.75636999999999999</v>
      </c>
      <c r="M86">
        <v>3.8530000000000002E-2</v>
      </c>
      <c r="N86">
        <v>6.318E-2</v>
      </c>
      <c r="O86">
        <v>-42.165019999999998</v>
      </c>
      <c r="P86">
        <v>0.94020000000000004</v>
      </c>
      <c r="Q86">
        <v>557.27814000000001</v>
      </c>
      <c r="R86">
        <v>309.42685999999998</v>
      </c>
      <c r="S86" t="s">
        <v>27</v>
      </c>
      <c r="T86" t="e">
        <f t="shared" si="2"/>
        <v>#NAME?</v>
      </c>
      <c r="U86">
        <v>3.9500000000000004E-3</v>
      </c>
      <c r="V86">
        <v>5.7600000000000004E-3</v>
      </c>
      <c r="W86">
        <v>3.3400000000000001E-3</v>
      </c>
      <c r="X86">
        <v>4.1200000000000004E-3</v>
      </c>
      <c r="Y86">
        <v>4.0600000000000002E-3</v>
      </c>
      <c r="Z86">
        <v>4.0000000000000001E-3</v>
      </c>
      <c r="AA86">
        <v>0</v>
      </c>
      <c r="AC86">
        <v>-0.14287</v>
      </c>
      <c r="AD86">
        <f t="shared" si="3"/>
        <v>0.14287</v>
      </c>
    </row>
    <row r="87" spans="1:30" x14ac:dyDescent="0.25">
      <c r="A87">
        <v>86.862139999999997</v>
      </c>
      <c r="B87">
        <v>22.247879999999999</v>
      </c>
      <c r="C87">
        <v>21.130009999999999</v>
      </c>
      <c r="D87">
        <v>20.82912</v>
      </c>
      <c r="E87">
        <v>22.35426</v>
      </c>
      <c r="F87">
        <v>5.033E-2</v>
      </c>
      <c r="G87">
        <v>0</v>
      </c>
      <c r="H87">
        <v>3.0300000000000001E-3</v>
      </c>
      <c r="I87">
        <v>0.14471000000000001</v>
      </c>
      <c r="J87">
        <v>9.0429999999999996E-2</v>
      </c>
      <c r="K87">
        <v>-1.7659999999999999E-2</v>
      </c>
      <c r="L87">
        <v>0.75602000000000003</v>
      </c>
      <c r="M87">
        <v>4.0239999999999998E-2</v>
      </c>
      <c r="N87">
        <v>6.3339999999999994E-2</v>
      </c>
      <c r="O87">
        <v>-42.71087</v>
      </c>
      <c r="P87">
        <v>0.89319999999999999</v>
      </c>
      <c r="Q87">
        <v>576.58176000000003</v>
      </c>
      <c r="R87">
        <v>310.69448</v>
      </c>
      <c r="S87" t="s">
        <v>27</v>
      </c>
      <c r="T87" t="e">
        <f t="shared" si="2"/>
        <v>#NAME?</v>
      </c>
      <c r="U87">
        <v>3.96E-3</v>
      </c>
      <c r="V87">
        <v>5.7600000000000004E-3</v>
      </c>
      <c r="W87">
        <v>3.3300000000000001E-3</v>
      </c>
      <c r="X87">
        <v>4.1200000000000004E-3</v>
      </c>
      <c r="Y87">
        <v>4.0600000000000002E-3</v>
      </c>
      <c r="Z87">
        <v>4.0000000000000001E-3</v>
      </c>
      <c r="AA87">
        <v>0</v>
      </c>
      <c r="AC87">
        <v>-0.14471000000000001</v>
      </c>
      <c r="AD87">
        <f t="shared" si="3"/>
        <v>0.14471000000000001</v>
      </c>
    </row>
    <row r="88" spans="1:30" x14ac:dyDescent="0.25">
      <c r="A88">
        <v>87.862380000000002</v>
      </c>
      <c r="B88">
        <v>22.24682</v>
      </c>
      <c r="C88">
        <v>21.13073</v>
      </c>
      <c r="D88">
        <v>20.82911</v>
      </c>
      <c r="E88">
        <v>22.35388</v>
      </c>
      <c r="F88">
        <v>5.0279999999999998E-2</v>
      </c>
      <c r="G88">
        <v>0</v>
      </c>
      <c r="H88">
        <v>3.0400000000000002E-3</v>
      </c>
      <c r="I88">
        <v>0.14366000000000001</v>
      </c>
      <c r="J88">
        <v>8.0229999999999996E-2</v>
      </c>
      <c r="K88">
        <v>-2.2120000000000001E-2</v>
      </c>
      <c r="L88">
        <v>0.75592999999999999</v>
      </c>
      <c r="M88">
        <v>3.5929999999999997E-2</v>
      </c>
      <c r="N88">
        <v>6.3439999999999996E-2</v>
      </c>
      <c r="O88">
        <v>-42.398519999999998</v>
      </c>
      <c r="P88">
        <v>0.89695000000000003</v>
      </c>
      <c r="Q88">
        <v>511.49704000000003</v>
      </c>
      <c r="R88">
        <v>310.44387</v>
      </c>
      <c r="S88" t="s">
        <v>27</v>
      </c>
      <c r="T88" t="e">
        <f t="shared" si="2"/>
        <v>#NAME?</v>
      </c>
      <c r="U88">
        <v>3.9500000000000004E-3</v>
      </c>
      <c r="V88">
        <v>5.7600000000000004E-3</v>
      </c>
      <c r="W88">
        <v>3.3300000000000001E-3</v>
      </c>
      <c r="X88">
        <v>4.1099999999999999E-3</v>
      </c>
      <c r="Y88">
        <v>4.0600000000000002E-3</v>
      </c>
      <c r="Z88">
        <v>4.0000000000000001E-3</v>
      </c>
      <c r="AA88">
        <v>0</v>
      </c>
      <c r="AC88">
        <v>-0.14366000000000001</v>
      </c>
      <c r="AD88">
        <f t="shared" si="3"/>
        <v>0.14366000000000001</v>
      </c>
    </row>
    <row r="89" spans="1:30" x14ac:dyDescent="0.25">
      <c r="A89">
        <v>88.862290000000002</v>
      </c>
      <c r="B89">
        <v>22.24701</v>
      </c>
      <c r="C89">
        <v>21.131309999999999</v>
      </c>
      <c r="D89">
        <v>20.829599999999999</v>
      </c>
      <c r="E89">
        <v>22.352810000000002</v>
      </c>
      <c r="F89">
        <v>5.0639999999999998E-2</v>
      </c>
      <c r="G89">
        <v>0</v>
      </c>
      <c r="H89">
        <v>2.8600000000000001E-3</v>
      </c>
      <c r="I89">
        <v>0.14649000000000001</v>
      </c>
      <c r="J89">
        <v>9.2170000000000002E-2</v>
      </c>
      <c r="K89">
        <v>-1.9310000000000001E-2</v>
      </c>
      <c r="L89">
        <v>0.75827999999999995</v>
      </c>
      <c r="M89">
        <v>4.0800000000000003E-2</v>
      </c>
      <c r="N89">
        <v>6.3909999999999995E-2</v>
      </c>
      <c r="O89">
        <v>-43.236060000000002</v>
      </c>
      <c r="P89">
        <v>0.84357000000000004</v>
      </c>
      <c r="Q89">
        <v>587.65929000000006</v>
      </c>
      <c r="R89">
        <v>312.62056999999999</v>
      </c>
      <c r="S89" t="s">
        <v>27</v>
      </c>
      <c r="T89" t="e">
        <f t="shared" si="2"/>
        <v>#NAME?</v>
      </c>
      <c r="U89">
        <v>3.96E-3</v>
      </c>
      <c r="V89">
        <v>5.77E-3</v>
      </c>
      <c r="W89">
        <v>3.32E-3</v>
      </c>
      <c r="X89">
        <v>4.1200000000000004E-3</v>
      </c>
      <c r="Y89">
        <v>4.0600000000000002E-3</v>
      </c>
      <c r="Z89">
        <v>4.0000000000000001E-3</v>
      </c>
      <c r="AA89">
        <v>0</v>
      </c>
      <c r="AC89">
        <v>-0.14649000000000001</v>
      </c>
      <c r="AD89">
        <f t="shared" si="3"/>
        <v>0.14649000000000001</v>
      </c>
    </row>
    <row r="90" spans="1:30" x14ac:dyDescent="0.25">
      <c r="A90">
        <v>89.864609999999999</v>
      </c>
      <c r="B90">
        <v>22.247540000000001</v>
      </c>
      <c r="C90">
        <v>21.132059999999999</v>
      </c>
      <c r="D90">
        <v>20.829799999999999</v>
      </c>
      <c r="E90">
        <v>22.351939999999999</v>
      </c>
      <c r="F90">
        <v>5.0520000000000002E-2</v>
      </c>
      <c r="G90">
        <v>0</v>
      </c>
      <c r="H90">
        <v>3.65E-3</v>
      </c>
      <c r="I90">
        <v>0.14430000000000001</v>
      </c>
      <c r="J90">
        <v>7.1480000000000002E-2</v>
      </c>
      <c r="K90">
        <v>-1.4800000000000001E-2</v>
      </c>
      <c r="L90">
        <v>0.75580999999999998</v>
      </c>
      <c r="M90">
        <v>3.1220000000000001E-2</v>
      </c>
      <c r="N90">
        <v>6.3869999999999996E-2</v>
      </c>
      <c r="O90">
        <v>-42.589579999999998</v>
      </c>
      <c r="P90">
        <v>1.07592</v>
      </c>
      <c r="Q90">
        <v>455.70481000000001</v>
      </c>
      <c r="R90">
        <v>311.8802</v>
      </c>
      <c r="S90" t="s">
        <v>27</v>
      </c>
      <c r="T90" t="e">
        <f t="shared" si="2"/>
        <v>#NAME?</v>
      </c>
      <c r="U90">
        <v>3.9699999999999996E-3</v>
      </c>
      <c r="V90">
        <v>5.7600000000000004E-3</v>
      </c>
      <c r="W90">
        <v>3.3300000000000001E-3</v>
      </c>
      <c r="X90">
        <v>4.0899999999999999E-3</v>
      </c>
      <c r="Y90">
        <v>4.0699999999999998E-3</v>
      </c>
      <c r="Z90">
        <v>4.0000000000000001E-3</v>
      </c>
      <c r="AA90">
        <v>0</v>
      </c>
      <c r="AC90">
        <v>-0.14430000000000001</v>
      </c>
      <c r="AD90">
        <f t="shared" si="3"/>
        <v>0.14430000000000001</v>
      </c>
    </row>
    <row r="91" spans="1:30" x14ac:dyDescent="0.25">
      <c r="A91">
        <v>90.864940000000004</v>
      </c>
      <c r="B91">
        <v>22.247229999999998</v>
      </c>
      <c r="C91">
        <v>21.13054</v>
      </c>
      <c r="D91">
        <v>20.829750000000001</v>
      </c>
      <c r="E91">
        <v>22.35163</v>
      </c>
      <c r="F91">
        <v>5.0119999999999998E-2</v>
      </c>
      <c r="G91">
        <v>0</v>
      </c>
      <c r="H91">
        <v>3.9500000000000004E-3</v>
      </c>
      <c r="I91">
        <v>0.14291000000000001</v>
      </c>
      <c r="J91">
        <v>7.4289999999999995E-2</v>
      </c>
      <c r="K91">
        <v>-2.24E-2</v>
      </c>
      <c r="L91">
        <v>0.75558999999999998</v>
      </c>
      <c r="M91">
        <v>3.245E-2</v>
      </c>
      <c r="N91">
        <v>6.3060000000000005E-2</v>
      </c>
      <c r="O91">
        <v>-42.178089999999997</v>
      </c>
      <c r="P91">
        <v>1.1660600000000001</v>
      </c>
      <c r="Q91">
        <v>473.66476999999998</v>
      </c>
      <c r="R91">
        <v>309.40541999999999</v>
      </c>
      <c r="S91" t="s">
        <v>27</v>
      </c>
      <c r="T91" t="e">
        <f t="shared" si="2"/>
        <v>#NAME?</v>
      </c>
      <c r="U91">
        <v>3.9500000000000004E-3</v>
      </c>
      <c r="V91">
        <v>5.7600000000000004E-3</v>
      </c>
      <c r="W91">
        <v>3.3400000000000001E-3</v>
      </c>
      <c r="X91">
        <v>4.1000000000000003E-3</v>
      </c>
      <c r="Y91">
        <v>4.0699999999999998E-3</v>
      </c>
      <c r="Z91">
        <v>4.0000000000000001E-3</v>
      </c>
      <c r="AA91">
        <v>0</v>
      </c>
      <c r="AC91">
        <v>-0.14291000000000001</v>
      </c>
      <c r="AD91">
        <f t="shared" si="3"/>
        <v>0.14291000000000001</v>
      </c>
    </row>
    <row r="92" spans="1:30" x14ac:dyDescent="0.25">
      <c r="A92">
        <v>91.86542</v>
      </c>
      <c r="B92">
        <v>22.247430000000001</v>
      </c>
      <c r="C92">
        <v>21.130970000000001</v>
      </c>
      <c r="D92">
        <v>20.830310000000001</v>
      </c>
      <c r="E92">
        <v>22.351459999999999</v>
      </c>
      <c r="F92">
        <v>4.9979999999999997E-2</v>
      </c>
      <c r="G92">
        <v>0</v>
      </c>
      <c r="H92">
        <v>2.5999999999999999E-3</v>
      </c>
      <c r="I92">
        <v>0.14557999999999999</v>
      </c>
      <c r="J92">
        <v>8.226E-2</v>
      </c>
      <c r="K92">
        <v>-1.5270000000000001E-2</v>
      </c>
      <c r="L92">
        <v>0.75809000000000004</v>
      </c>
      <c r="M92">
        <v>3.5799999999999998E-2</v>
      </c>
      <c r="N92">
        <v>6.2859999999999999E-2</v>
      </c>
      <c r="O92">
        <v>-42.965940000000003</v>
      </c>
      <c r="P92">
        <v>0.76778999999999997</v>
      </c>
      <c r="Q92">
        <v>524.46199000000001</v>
      </c>
      <c r="R92">
        <v>308.57260000000002</v>
      </c>
      <c r="S92" t="s">
        <v>27</v>
      </c>
      <c r="T92" t="e">
        <f t="shared" si="2"/>
        <v>#NAME?</v>
      </c>
      <c r="U92">
        <v>3.9699999999999996E-3</v>
      </c>
      <c r="V92">
        <v>5.77E-3</v>
      </c>
      <c r="W92">
        <v>3.32E-3</v>
      </c>
      <c r="X92">
        <v>4.1099999999999999E-3</v>
      </c>
      <c r="Y92">
        <v>4.0499999999999998E-3</v>
      </c>
      <c r="Z92">
        <v>4.0000000000000001E-3</v>
      </c>
      <c r="AA92">
        <v>0</v>
      </c>
      <c r="AC92">
        <v>-0.14557999999999999</v>
      </c>
      <c r="AD92">
        <f t="shared" si="3"/>
        <v>0.14557999999999999</v>
      </c>
    </row>
    <row r="93" spans="1:30" x14ac:dyDescent="0.25">
      <c r="A93">
        <v>92.866720000000001</v>
      </c>
      <c r="B93">
        <v>22.247420000000002</v>
      </c>
      <c r="C93">
        <v>21.130960000000002</v>
      </c>
      <c r="D93">
        <v>20.829180000000001</v>
      </c>
      <c r="E93">
        <v>22.351569999999999</v>
      </c>
      <c r="F93">
        <v>5.0189999999999999E-2</v>
      </c>
      <c r="G93">
        <v>0</v>
      </c>
      <c r="H93">
        <v>3.16E-3</v>
      </c>
      <c r="I93">
        <v>0.14258999999999999</v>
      </c>
      <c r="J93">
        <v>8.548E-2</v>
      </c>
      <c r="K93">
        <v>-2.2069999999999999E-2</v>
      </c>
      <c r="L93">
        <v>0.75717000000000001</v>
      </c>
      <c r="M93">
        <v>3.7240000000000002E-2</v>
      </c>
      <c r="N93">
        <v>6.336E-2</v>
      </c>
      <c r="O93">
        <v>-42.082689999999999</v>
      </c>
      <c r="P93">
        <v>0.93237000000000003</v>
      </c>
      <c r="Q93">
        <v>544.99521000000004</v>
      </c>
      <c r="R93">
        <v>309.89139</v>
      </c>
      <c r="S93" t="s">
        <v>27</v>
      </c>
      <c r="T93" t="e">
        <f t="shared" si="2"/>
        <v>#NAME?</v>
      </c>
      <c r="U93">
        <v>3.9500000000000004E-3</v>
      </c>
      <c r="V93">
        <v>5.77E-3</v>
      </c>
      <c r="W93">
        <v>3.3400000000000001E-3</v>
      </c>
      <c r="X93">
        <v>4.1099999999999999E-3</v>
      </c>
      <c r="Y93">
        <v>4.0600000000000002E-3</v>
      </c>
      <c r="Z93">
        <v>4.0000000000000001E-3</v>
      </c>
      <c r="AA93">
        <v>0</v>
      </c>
      <c r="AC93">
        <v>-0.14258999999999999</v>
      </c>
      <c r="AD93">
        <f t="shared" si="3"/>
        <v>0.14258999999999999</v>
      </c>
    </row>
    <row r="94" spans="1:30" x14ac:dyDescent="0.25">
      <c r="A94">
        <v>93.866720000000001</v>
      </c>
      <c r="B94">
        <v>22.24661</v>
      </c>
      <c r="C94">
        <v>21.131150000000002</v>
      </c>
      <c r="D94">
        <v>20.83005</v>
      </c>
      <c r="E94">
        <v>22.351009999999999</v>
      </c>
      <c r="F94">
        <v>5.0470000000000001E-2</v>
      </c>
      <c r="G94">
        <v>0</v>
      </c>
      <c r="H94">
        <v>3.49E-3</v>
      </c>
      <c r="I94">
        <v>0.14352999999999999</v>
      </c>
      <c r="J94">
        <v>9.2249999999999999E-2</v>
      </c>
      <c r="K94">
        <v>-2.0049999999999998E-2</v>
      </c>
      <c r="L94">
        <v>0.75799000000000005</v>
      </c>
      <c r="M94">
        <v>4.0289999999999999E-2</v>
      </c>
      <c r="N94">
        <v>6.3570000000000002E-2</v>
      </c>
      <c r="O94">
        <v>-42.361130000000003</v>
      </c>
      <c r="P94">
        <v>1.0302100000000001</v>
      </c>
      <c r="Q94">
        <v>588.12383</v>
      </c>
      <c r="R94">
        <v>311.61847</v>
      </c>
      <c r="S94" t="s">
        <v>27</v>
      </c>
      <c r="T94" t="e">
        <f t="shared" si="2"/>
        <v>#NAME?</v>
      </c>
      <c r="U94">
        <v>3.96E-3</v>
      </c>
      <c r="V94">
        <v>5.77E-3</v>
      </c>
      <c r="W94">
        <v>3.3300000000000001E-3</v>
      </c>
      <c r="X94">
        <v>4.1200000000000004E-3</v>
      </c>
      <c r="Y94">
        <v>4.0699999999999998E-3</v>
      </c>
      <c r="Z94">
        <v>4.0000000000000001E-3</v>
      </c>
      <c r="AA94">
        <v>0</v>
      </c>
      <c r="AC94">
        <v>-0.14352999999999999</v>
      </c>
      <c r="AD94">
        <f t="shared" si="3"/>
        <v>0.14352999999999999</v>
      </c>
    </row>
    <row r="95" spans="1:30" x14ac:dyDescent="0.25">
      <c r="A95">
        <v>94.866789999999995</v>
      </c>
      <c r="B95">
        <v>22.245760000000001</v>
      </c>
      <c r="C95">
        <v>21.131440000000001</v>
      </c>
      <c r="D95">
        <v>20.8292</v>
      </c>
      <c r="E95">
        <v>22.349550000000001</v>
      </c>
      <c r="F95">
        <v>5.0310000000000001E-2</v>
      </c>
      <c r="G95">
        <v>0</v>
      </c>
      <c r="H95">
        <v>3.6900000000000001E-3</v>
      </c>
      <c r="I95">
        <v>0.14324000000000001</v>
      </c>
      <c r="J95">
        <v>8.7429999999999994E-2</v>
      </c>
      <c r="K95">
        <v>-1.6500000000000001E-2</v>
      </c>
      <c r="L95">
        <v>0.75602000000000003</v>
      </c>
      <c r="M95">
        <v>3.7960000000000001E-2</v>
      </c>
      <c r="N95">
        <v>6.3600000000000004E-2</v>
      </c>
      <c r="O95">
        <v>-42.274819999999998</v>
      </c>
      <c r="P95">
        <v>1.0900399999999999</v>
      </c>
      <c r="Q95">
        <v>557.4058</v>
      </c>
      <c r="R95">
        <v>310.57643999999999</v>
      </c>
      <c r="S95" t="s">
        <v>27</v>
      </c>
      <c r="T95" t="e">
        <f t="shared" si="2"/>
        <v>#NAME?</v>
      </c>
      <c r="U95">
        <v>3.96E-3</v>
      </c>
      <c r="V95">
        <v>5.7600000000000004E-3</v>
      </c>
      <c r="W95">
        <v>3.3400000000000001E-3</v>
      </c>
      <c r="X95">
        <v>4.1200000000000004E-3</v>
      </c>
      <c r="Y95">
        <v>4.0699999999999998E-3</v>
      </c>
      <c r="Z95">
        <v>4.0000000000000001E-3</v>
      </c>
      <c r="AA95">
        <v>0</v>
      </c>
      <c r="AC95">
        <v>-0.14324000000000001</v>
      </c>
      <c r="AD95">
        <f t="shared" si="3"/>
        <v>0.14324000000000001</v>
      </c>
    </row>
    <row r="96" spans="1:30" x14ac:dyDescent="0.25">
      <c r="A96">
        <v>95.866789999999995</v>
      </c>
      <c r="B96">
        <v>22.246099999999998</v>
      </c>
      <c r="C96">
        <v>21.131170000000001</v>
      </c>
      <c r="D96">
        <v>20.82884</v>
      </c>
      <c r="E96">
        <v>22.348330000000001</v>
      </c>
      <c r="F96">
        <v>5.0810000000000001E-2</v>
      </c>
      <c r="G96">
        <v>0</v>
      </c>
      <c r="H96">
        <v>3.2499999999999999E-3</v>
      </c>
      <c r="I96">
        <v>0.14233999999999999</v>
      </c>
      <c r="J96">
        <v>7.3999999999999996E-2</v>
      </c>
      <c r="K96">
        <v>-2.266E-2</v>
      </c>
      <c r="L96">
        <v>0.75822000000000001</v>
      </c>
      <c r="M96">
        <v>3.1640000000000001E-2</v>
      </c>
      <c r="N96">
        <v>6.4259999999999998E-2</v>
      </c>
      <c r="O96">
        <v>-42.009450000000001</v>
      </c>
      <c r="P96">
        <v>0.95991000000000004</v>
      </c>
      <c r="Q96">
        <v>471.78737999999998</v>
      </c>
      <c r="R96">
        <v>313.69198</v>
      </c>
      <c r="S96" t="s">
        <v>27</v>
      </c>
      <c r="T96" t="e">
        <f t="shared" si="2"/>
        <v>#NAME?</v>
      </c>
      <c r="U96">
        <v>3.9500000000000004E-3</v>
      </c>
      <c r="V96">
        <v>5.77E-3</v>
      </c>
      <c r="W96">
        <v>3.3400000000000001E-3</v>
      </c>
      <c r="X96">
        <v>4.1000000000000003E-3</v>
      </c>
      <c r="Y96">
        <v>4.0600000000000002E-3</v>
      </c>
      <c r="Z96">
        <v>4.0000000000000001E-3</v>
      </c>
      <c r="AA96">
        <v>0</v>
      </c>
      <c r="AC96">
        <v>-0.14233999999999999</v>
      </c>
      <c r="AD96">
        <f t="shared" si="3"/>
        <v>0.14233999999999999</v>
      </c>
    </row>
    <row r="97" spans="1:30" x14ac:dyDescent="0.25">
      <c r="A97">
        <v>96.866169999999997</v>
      </c>
      <c r="B97">
        <v>22.246790000000001</v>
      </c>
      <c r="C97">
        <v>21.13119</v>
      </c>
      <c r="D97">
        <v>20.82958</v>
      </c>
      <c r="E97">
        <v>22.347729999999999</v>
      </c>
      <c r="F97">
        <v>5.076E-2</v>
      </c>
      <c r="G97">
        <v>0</v>
      </c>
      <c r="H97">
        <v>3.3300000000000001E-3</v>
      </c>
      <c r="I97">
        <v>0.14416999999999999</v>
      </c>
      <c r="J97">
        <v>8.3019999999999997E-2</v>
      </c>
      <c r="K97">
        <v>-1.8489999999999999E-2</v>
      </c>
      <c r="L97">
        <v>0.75575000000000003</v>
      </c>
      <c r="M97">
        <v>3.5049999999999998E-2</v>
      </c>
      <c r="N97">
        <v>6.404E-2</v>
      </c>
      <c r="O97">
        <v>-42.55104</v>
      </c>
      <c r="P97">
        <v>0.98297999999999996</v>
      </c>
      <c r="Q97">
        <v>529.25081</v>
      </c>
      <c r="R97">
        <v>313.38954999999999</v>
      </c>
      <c r="S97" t="s">
        <v>27</v>
      </c>
      <c r="T97" t="e">
        <f t="shared" si="2"/>
        <v>#NAME?</v>
      </c>
      <c r="U97">
        <v>3.96E-3</v>
      </c>
      <c r="V97">
        <v>5.7600000000000004E-3</v>
      </c>
      <c r="W97">
        <v>3.3300000000000001E-3</v>
      </c>
      <c r="X97">
        <v>4.1099999999999999E-3</v>
      </c>
      <c r="Y97">
        <v>4.0600000000000002E-3</v>
      </c>
      <c r="Z97">
        <v>4.0000000000000001E-3</v>
      </c>
      <c r="AA97">
        <v>0</v>
      </c>
      <c r="AC97">
        <v>-0.14416999999999999</v>
      </c>
      <c r="AD97">
        <f t="shared" si="3"/>
        <v>0.14416999999999999</v>
      </c>
    </row>
    <row r="98" spans="1:30" x14ac:dyDescent="0.25">
      <c r="A98">
        <v>97.866560000000007</v>
      </c>
      <c r="B98">
        <v>22.246079999999999</v>
      </c>
      <c r="C98">
        <v>21.1312</v>
      </c>
      <c r="D98">
        <v>20.829889999999999</v>
      </c>
      <c r="E98">
        <v>22.348289999999999</v>
      </c>
      <c r="F98">
        <v>5.0610000000000002E-2</v>
      </c>
      <c r="G98">
        <v>0</v>
      </c>
      <c r="H98">
        <v>3.9300000000000003E-3</v>
      </c>
      <c r="I98">
        <v>0.14566000000000001</v>
      </c>
      <c r="J98">
        <v>7.7780000000000002E-2</v>
      </c>
      <c r="K98">
        <v>-1.8280000000000001E-2</v>
      </c>
      <c r="L98">
        <v>0.75392000000000003</v>
      </c>
      <c r="M98">
        <v>3.3259999999999998E-2</v>
      </c>
      <c r="N98">
        <v>6.3789999999999999E-2</v>
      </c>
      <c r="O98">
        <v>-42.988900000000001</v>
      </c>
      <c r="P98">
        <v>1.16089</v>
      </c>
      <c r="Q98">
        <v>495.86732000000001</v>
      </c>
      <c r="R98">
        <v>312.47813000000002</v>
      </c>
      <c r="S98" t="s">
        <v>27</v>
      </c>
      <c r="T98" t="e">
        <f t="shared" si="2"/>
        <v>#NAME?</v>
      </c>
      <c r="U98">
        <v>3.96E-3</v>
      </c>
      <c r="V98">
        <v>5.7600000000000004E-3</v>
      </c>
      <c r="W98">
        <v>3.32E-3</v>
      </c>
      <c r="X98">
        <v>4.1000000000000003E-3</v>
      </c>
      <c r="Y98">
        <v>4.0699999999999998E-3</v>
      </c>
      <c r="Z98">
        <v>4.0000000000000001E-3</v>
      </c>
      <c r="AA98">
        <v>0</v>
      </c>
      <c r="AC98">
        <v>-0.14566000000000001</v>
      </c>
      <c r="AD98">
        <f t="shared" si="3"/>
        <v>0.14566000000000001</v>
      </c>
    </row>
    <row r="99" spans="1:30" x14ac:dyDescent="0.25">
      <c r="A99">
        <v>98.866460000000004</v>
      </c>
      <c r="B99">
        <v>22.246130000000001</v>
      </c>
      <c r="C99">
        <v>21.131329999999998</v>
      </c>
      <c r="D99">
        <v>20.830680000000001</v>
      </c>
      <c r="E99">
        <v>22.34789</v>
      </c>
      <c r="F99">
        <v>5.101E-2</v>
      </c>
      <c r="G99">
        <v>0</v>
      </c>
      <c r="H99">
        <v>2.5799999999999998E-3</v>
      </c>
      <c r="I99">
        <v>0.14433000000000001</v>
      </c>
      <c r="J99">
        <v>8.072E-2</v>
      </c>
      <c r="K99">
        <v>-2.1600000000000001E-2</v>
      </c>
      <c r="L99">
        <v>0.75592000000000004</v>
      </c>
      <c r="M99">
        <v>3.4360000000000002E-2</v>
      </c>
      <c r="N99">
        <v>6.4149999999999999E-2</v>
      </c>
      <c r="O99">
        <v>-42.596200000000003</v>
      </c>
      <c r="P99">
        <v>0.76117000000000001</v>
      </c>
      <c r="Q99">
        <v>514.57452000000001</v>
      </c>
      <c r="R99">
        <v>314.93495000000001</v>
      </c>
      <c r="S99" t="s">
        <v>27</v>
      </c>
      <c r="T99" t="e">
        <f t="shared" si="2"/>
        <v>#NAME?</v>
      </c>
      <c r="U99">
        <v>3.9500000000000004E-3</v>
      </c>
      <c r="V99">
        <v>5.7600000000000004E-3</v>
      </c>
      <c r="W99">
        <v>3.3300000000000001E-3</v>
      </c>
      <c r="X99">
        <v>4.1099999999999999E-3</v>
      </c>
      <c r="Y99">
        <v>4.0499999999999998E-3</v>
      </c>
      <c r="Z99">
        <v>4.0000000000000001E-3</v>
      </c>
      <c r="AA99">
        <v>0</v>
      </c>
      <c r="AC99">
        <v>-0.14433000000000001</v>
      </c>
      <c r="AD99">
        <f t="shared" si="3"/>
        <v>0.14433000000000001</v>
      </c>
    </row>
    <row r="100" spans="1:30" x14ac:dyDescent="0.25">
      <c r="A100">
        <v>99.866510000000005</v>
      </c>
      <c r="B100">
        <v>22.2454</v>
      </c>
      <c r="C100">
        <v>21.13045</v>
      </c>
      <c r="D100">
        <v>20.83023</v>
      </c>
      <c r="E100">
        <v>22.347290000000001</v>
      </c>
      <c r="F100">
        <v>5.0540000000000002E-2</v>
      </c>
      <c r="G100">
        <v>0</v>
      </c>
      <c r="H100">
        <v>3.5999999999999999E-3</v>
      </c>
      <c r="I100">
        <v>0.14430999999999999</v>
      </c>
      <c r="J100">
        <v>8.6830000000000004E-2</v>
      </c>
      <c r="K100">
        <v>-2.121E-2</v>
      </c>
      <c r="L100">
        <v>0.75780000000000003</v>
      </c>
      <c r="M100">
        <v>3.7010000000000001E-2</v>
      </c>
      <c r="N100">
        <v>6.3469999999999999E-2</v>
      </c>
      <c r="O100">
        <v>-42.590910000000001</v>
      </c>
      <c r="P100">
        <v>1.0620400000000001</v>
      </c>
      <c r="Q100">
        <v>553.55546000000004</v>
      </c>
      <c r="R100">
        <v>312.03955000000002</v>
      </c>
      <c r="S100" t="s">
        <v>27</v>
      </c>
      <c r="T100" t="e">
        <f t="shared" si="2"/>
        <v>#NAME?</v>
      </c>
      <c r="U100">
        <v>3.9500000000000004E-3</v>
      </c>
      <c r="V100">
        <v>5.77E-3</v>
      </c>
      <c r="W100">
        <v>3.3300000000000001E-3</v>
      </c>
      <c r="X100">
        <v>4.1099999999999999E-3</v>
      </c>
      <c r="Y100">
        <v>4.0699999999999998E-3</v>
      </c>
      <c r="Z100">
        <v>4.0000000000000001E-3</v>
      </c>
      <c r="AA100">
        <v>0</v>
      </c>
      <c r="AC100">
        <v>-0.14430999999999999</v>
      </c>
      <c r="AD100">
        <f t="shared" si="3"/>
        <v>0.14430999999999999</v>
      </c>
    </row>
    <row r="101" spans="1:30" x14ac:dyDescent="0.25">
      <c r="A101">
        <v>100.86844000000001</v>
      </c>
      <c r="B101">
        <v>22.245180000000001</v>
      </c>
      <c r="C101">
        <v>21.131419999999999</v>
      </c>
      <c r="D101">
        <v>20.829809999999998</v>
      </c>
      <c r="E101">
        <v>22.346720000000001</v>
      </c>
      <c r="F101">
        <v>5.101E-2</v>
      </c>
      <c r="G101">
        <v>0</v>
      </c>
      <c r="H101">
        <v>3.32E-3</v>
      </c>
      <c r="I101">
        <v>0.14441999999999999</v>
      </c>
      <c r="J101">
        <v>8.2589999999999997E-2</v>
      </c>
      <c r="K101">
        <v>-1.8800000000000001E-2</v>
      </c>
      <c r="L101">
        <v>0.75444999999999995</v>
      </c>
      <c r="M101">
        <v>3.508E-2</v>
      </c>
      <c r="N101">
        <v>6.4360000000000001E-2</v>
      </c>
      <c r="O101">
        <v>-42.622579999999999</v>
      </c>
      <c r="P101">
        <v>0.98114999999999997</v>
      </c>
      <c r="Q101">
        <v>526.53787</v>
      </c>
      <c r="R101">
        <v>314.95107999999999</v>
      </c>
      <c r="S101" t="s">
        <v>27</v>
      </c>
      <c r="T101" t="e">
        <f t="shared" si="2"/>
        <v>#NAME?</v>
      </c>
      <c r="U101">
        <v>3.96E-3</v>
      </c>
      <c r="V101">
        <v>5.7600000000000004E-3</v>
      </c>
      <c r="W101">
        <v>3.3300000000000001E-3</v>
      </c>
      <c r="X101">
        <v>4.1099999999999999E-3</v>
      </c>
      <c r="Y101">
        <v>4.0600000000000002E-3</v>
      </c>
      <c r="Z101">
        <v>4.0000000000000001E-3</v>
      </c>
      <c r="AA101">
        <v>0</v>
      </c>
      <c r="AC101">
        <v>-0.14441999999999999</v>
      </c>
      <c r="AD101">
        <f t="shared" si="3"/>
        <v>0.14441999999999999</v>
      </c>
    </row>
    <row r="102" spans="1:30" x14ac:dyDescent="0.25">
      <c r="A102">
        <v>101.86991</v>
      </c>
      <c r="B102">
        <v>22.245180000000001</v>
      </c>
      <c r="C102">
        <v>21.131080000000001</v>
      </c>
      <c r="D102">
        <v>20.829940000000001</v>
      </c>
      <c r="E102">
        <v>22.34618</v>
      </c>
      <c r="F102">
        <v>5.049E-2</v>
      </c>
      <c r="G102">
        <v>0</v>
      </c>
      <c r="H102">
        <v>3.5999999999999999E-3</v>
      </c>
      <c r="I102">
        <v>0.14380000000000001</v>
      </c>
      <c r="J102">
        <v>8.2519999999999996E-2</v>
      </c>
      <c r="K102">
        <v>-1.899E-2</v>
      </c>
      <c r="L102">
        <v>0.75719999999999998</v>
      </c>
      <c r="M102">
        <v>3.4869999999999998E-2</v>
      </c>
      <c r="N102">
        <v>6.361E-2</v>
      </c>
      <c r="O102">
        <v>-42.441290000000002</v>
      </c>
      <c r="P102">
        <v>1.0620700000000001</v>
      </c>
      <c r="Q102">
        <v>526.09334999999999</v>
      </c>
      <c r="R102">
        <v>311.72915999999998</v>
      </c>
      <c r="S102" t="s">
        <v>27</v>
      </c>
      <c r="T102" t="e">
        <f t="shared" si="2"/>
        <v>#NAME?</v>
      </c>
      <c r="U102">
        <v>3.96E-3</v>
      </c>
      <c r="V102">
        <v>5.77E-3</v>
      </c>
      <c r="W102">
        <v>3.3300000000000001E-3</v>
      </c>
      <c r="X102">
        <v>4.1099999999999999E-3</v>
      </c>
      <c r="Y102">
        <v>4.0699999999999998E-3</v>
      </c>
      <c r="Z102">
        <v>4.0000000000000001E-3</v>
      </c>
      <c r="AA102">
        <v>0</v>
      </c>
      <c r="AC102">
        <v>-0.14380000000000001</v>
      </c>
      <c r="AD102">
        <f t="shared" si="3"/>
        <v>0.14380000000000001</v>
      </c>
    </row>
    <row r="103" spans="1:30" x14ac:dyDescent="0.25">
      <c r="A103">
        <v>102.86968</v>
      </c>
      <c r="B103">
        <v>22.24446</v>
      </c>
      <c r="C103">
        <v>21.13062</v>
      </c>
      <c r="D103">
        <v>20.829889999999999</v>
      </c>
      <c r="E103">
        <v>22.344889999999999</v>
      </c>
      <c r="F103">
        <v>5.1220000000000002E-2</v>
      </c>
      <c r="G103">
        <v>0</v>
      </c>
      <c r="H103">
        <v>2.8700000000000002E-3</v>
      </c>
      <c r="I103">
        <v>0.14391000000000001</v>
      </c>
      <c r="J103">
        <v>7.3400000000000007E-2</v>
      </c>
      <c r="K103">
        <v>-2.018E-2</v>
      </c>
      <c r="L103">
        <v>0.75649999999999995</v>
      </c>
      <c r="M103">
        <v>3.083E-2</v>
      </c>
      <c r="N103">
        <v>6.4430000000000001E-2</v>
      </c>
      <c r="O103">
        <v>-42.474130000000002</v>
      </c>
      <c r="P103">
        <v>0.84762000000000004</v>
      </c>
      <c r="Q103">
        <v>467.89413999999999</v>
      </c>
      <c r="R103">
        <v>316.21677</v>
      </c>
      <c r="S103" t="s">
        <v>27</v>
      </c>
      <c r="T103" t="e">
        <f t="shared" si="2"/>
        <v>#NAME?</v>
      </c>
      <c r="U103">
        <v>3.96E-3</v>
      </c>
      <c r="V103">
        <v>5.7600000000000004E-3</v>
      </c>
      <c r="W103">
        <v>3.3300000000000001E-3</v>
      </c>
      <c r="X103">
        <v>4.1000000000000003E-3</v>
      </c>
      <c r="Y103">
        <v>4.0600000000000002E-3</v>
      </c>
      <c r="Z103">
        <v>4.0000000000000001E-3</v>
      </c>
      <c r="AA103">
        <v>0</v>
      </c>
      <c r="AC103">
        <v>-0.14391000000000001</v>
      </c>
      <c r="AD103">
        <f t="shared" si="3"/>
        <v>0.14391000000000001</v>
      </c>
    </row>
    <row r="104" spans="1:30" x14ac:dyDescent="0.25">
      <c r="A104">
        <v>103.86982999999999</v>
      </c>
      <c r="B104">
        <v>22.245149999999999</v>
      </c>
      <c r="C104">
        <v>21.130849999999999</v>
      </c>
      <c r="D104">
        <v>20.829840000000001</v>
      </c>
      <c r="E104">
        <v>22.346240000000002</v>
      </c>
      <c r="F104">
        <v>5.0819999999999997E-2</v>
      </c>
      <c r="G104">
        <v>0</v>
      </c>
      <c r="H104">
        <v>3.3300000000000001E-3</v>
      </c>
      <c r="I104">
        <v>0.14227000000000001</v>
      </c>
      <c r="J104">
        <v>8.2830000000000001E-2</v>
      </c>
      <c r="K104">
        <v>-1.6830000000000001E-2</v>
      </c>
      <c r="L104">
        <v>0.76044999999999996</v>
      </c>
      <c r="M104">
        <v>3.5029999999999999E-2</v>
      </c>
      <c r="N104">
        <v>6.4000000000000001E-2</v>
      </c>
      <c r="O104">
        <v>-41.989820000000002</v>
      </c>
      <c r="P104">
        <v>0.98172000000000004</v>
      </c>
      <c r="Q104">
        <v>528.06251999999995</v>
      </c>
      <c r="R104">
        <v>313.78534999999999</v>
      </c>
      <c r="S104" t="s">
        <v>27</v>
      </c>
      <c r="T104" t="e">
        <f t="shared" si="2"/>
        <v>#NAME?</v>
      </c>
      <c r="U104">
        <v>3.96E-3</v>
      </c>
      <c r="V104">
        <v>5.77E-3</v>
      </c>
      <c r="W104">
        <v>3.3400000000000001E-3</v>
      </c>
      <c r="X104">
        <v>4.1099999999999999E-3</v>
      </c>
      <c r="Y104">
        <v>4.0600000000000002E-3</v>
      </c>
      <c r="Z104">
        <v>4.0000000000000001E-3</v>
      </c>
      <c r="AA104">
        <v>0</v>
      </c>
      <c r="AC104">
        <v>-0.14227000000000001</v>
      </c>
      <c r="AD104">
        <f t="shared" si="3"/>
        <v>0.14227000000000001</v>
      </c>
    </row>
    <row r="105" spans="1:30" x14ac:dyDescent="0.25">
      <c r="A105">
        <v>104.86991999999999</v>
      </c>
      <c r="B105">
        <v>22.24464</v>
      </c>
      <c r="C105">
        <v>21.13157</v>
      </c>
      <c r="D105">
        <v>20.829660000000001</v>
      </c>
      <c r="E105">
        <v>22.345500000000001</v>
      </c>
      <c r="F105">
        <v>5.067E-2</v>
      </c>
      <c r="G105">
        <v>0</v>
      </c>
      <c r="H105">
        <v>3.2399999999999998E-3</v>
      </c>
      <c r="I105">
        <v>0.14524000000000001</v>
      </c>
      <c r="J105">
        <v>8.4229999999999999E-2</v>
      </c>
      <c r="K105">
        <v>-1.9550000000000001E-2</v>
      </c>
      <c r="L105">
        <v>0.75892999999999999</v>
      </c>
      <c r="M105">
        <v>3.5540000000000002E-2</v>
      </c>
      <c r="N105">
        <v>6.4000000000000001E-2</v>
      </c>
      <c r="O105">
        <v>-42.866729999999997</v>
      </c>
      <c r="P105">
        <v>0.95686000000000004</v>
      </c>
      <c r="Q105">
        <v>536.94241999999997</v>
      </c>
      <c r="R105">
        <v>312.84593000000001</v>
      </c>
      <c r="S105" t="s">
        <v>27</v>
      </c>
      <c r="T105" t="e">
        <f t="shared" si="2"/>
        <v>#NAME?</v>
      </c>
      <c r="U105">
        <v>3.96E-3</v>
      </c>
      <c r="V105">
        <v>5.77E-3</v>
      </c>
      <c r="W105">
        <v>3.3300000000000001E-3</v>
      </c>
      <c r="X105">
        <v>4.1099999999999999E-3</v>
      </c>
      <c r="Y105">
        <v>4.0600000000000002E-3</v>
      </c>
      <c r="Z105">
        <v>4.0000000000000001E-3</v>
      </c>
      <c r="AA105">
        <v>0</v>
      </c>
      <c r="AC105">
        <v>-0.14524000000000001</v>
      </c>
      <c r="AD105">
        <f t="shared" si="3"/>
        <v>0.14524000000000001</v>
      </c>
    </row>
    <row r="106" spans="1:30" x14ac:dyDescent="0.25">
      <c r="A106">
        <v>105.86918</v>
      </c>
      <c r="B106">
        <v>22.244350000000001</v>
      </c>
      <c r="C106">
        <v>21.130680000000002</v>
      </c>
      <c r="D106">
        <v>20.829149999999998</v>
      </c>
      <c r="E106">
        <v>22.345079999999999</v>
      </c>
      <c r="F106">
        <v>5.083E-2</v>
      </c>
      <c r="G106">
        <v>0</v>
      </c>
      <c r="H106">
        <v>3.2599999999999999E-3</v>
      </c>
      <c r="I106">
        <v>0.14429</v>
      </c>
      <c r="J106">
        <v>6.9940000000000002E-2</v>
      </c>
      <c r="K106">
        <v>-1.668E-2</v>
      </c>
      <c r="L106">
        <v>0.75717999999999996</v>
      </c>
      <c r="M106">
        <v>2.947E-2</v>
      </c>
      <c r="N106">
        <v>6.4119999999999996E-2</v>
      </c>
      <c r="O106">
        <v>-42.584879999999998</v>
      </c>
      <c r="P106">
        <v>0.96335999999999999</v>
      </c>
      <c r="Q106">
        <v>445.84124000000003</v>
      </c>
      <c r="R106">
        <v>313.83373999999998</v>
      </c>
      <c r="S106" t="s">
        <v>27</v>
      </c>
      <c r="T106" t="e">
        <f t="shared" si="2"/>
        <v>#NAME?</v>
      </c>
      <c r="U106">
        <v>3.96E-3</v>
      </c>
      <c r="V106">
        <v>5.77E-3</v>
      </c>
      <c r="W106">
        <v>3.3300000000000001E-3</v>
      </c>
      <c r="X106">
        <v>4.0899999999999999E-3</v>
      </c>
      <c r="Y106">
        <v>4.0600000000000002E-3</v>
      </c>
      <c r="Z106">
        <v>4.0000000000000001E-3</v>
      </c>
      <c r="AA106">
        <v>0</v>
      </c>
      <c r="AC106">
        <v>-0.14429</v>
      </c>
      <c r="AD106">
        <f t="shared" si="3"/>
        <v>0.14429</v>
      </c>
    </row>
    <row r="107" spans="1:30" x14ac:dyDescent="0.25">
      <c r="A107">
        <v>106.87089</v>
      </c>
      <c r="B107">
        <v>22.244579999999999</v>
      </c>
      <c r="C107">
        <v>21.130269999999999</v>
      </c>
      <c r="D107">
        <v>20.830719999999999</v>
      </c>
      <c r="E107">
        <v>22.344139999999999</v>
      </c>
      <c r="F107">
        <v>5.0500000000000003E-2</v>
      </c>
      <c r="G107">
        <v>0</v>
      </c>
      <c r="H107">
        <v>3.2599999999999999E-3</v>
      </c>
      <c r="I107">
        <v>0.14588999999999999</v>
      </c>
      <c r="J107">
        <v>8.0509999999999998E-2</v>
      </c>
      <c r="K107">
        <v>-1.8450000000000001E-2</v>
      </c>
      <c r="L107">
        <v>0.75690000000000002</v>
      </c>
      <c r="M107">
        <v>3.3529999999999997E-2</v>
      </c>
      <c r="N107">
        <v>6.3280000000000003E-2</v>
      </c>
      <c r="O107">
        <v>-43.05921</v>
      </c>
      <c r="P107">
        <v>0.96301999999999999</v>
      </c>
      <c r="Q107">
        <v>513.22599000000002</v>
      </c>
      <c r="R107">
        <v>311.77825999999999</v>
      </c>
      <c r="S107" t="s">
        <v>27</v>
      </c>
      <c r="T107" t="e">
        <f t="shared" si="2"/>
        <v>#NAME?</v>
      </c>
      <c r="U107">
        <v>3.96E-3</v>
      </c>
      <c r="V107">
        <v>5.77E-3</v>
      </c>
      <c r="W107">
        <v>3.32E-3</v>
      </c>
      <c r="X107">
        <v>4.1099999999999999E-3</v>
      </c>
      <c r="Y107">
        <v>4.0600000000000002E-3</v>
      </c>
      <c r="Z107">
        <v>4.0000000000000001E-3</v>
      </c>
      <c r="AA107">
        <v>0</v>
      </c>
      <c r="AC107">
        <v>-0.14588999999999999</v>
      </c>
      <c r="AD107">
        <f t="shared" si="3"/>
        <v>0.14588999999999999</v>
      </c>
    </row>
    <row r="108" spans="1:30" x14ac:dyDescent="0.25">
      <c r="A108">
        <v>107.8716</v>
      </c>
      <c r="B108">
        <v>22.24408</v>
      </c>
      <c r="C108">
        <v>21.130590000000002</v>
      </c>
      <c r="D108">
        <v>20.829989999999999</v>
      </c>
      <c r="E108">
        <v>22.34365</v>
      </c>
      <c r="F108">
        <v>5.0709999999999998E-2</v>
      </c>
      <c r="G108">
        <v>0</v>
      </c>
      <c r="H108">
        <v>3.47E-3</v>
      </c>
      <c r="I108">
        <v>0.14477000000000001</v>
      </c>
      <c r="J108">
        <v>8.0839999999999995E-2</v>
      </c>
      <c r="K108">
        <v>-2.0480000000000002E-2</v>
      </c>
      <c r="L108">
        <v>0.75544999999999995</v>
      </c>
      <c r="M108">
        <v>3.3669999999999999E-2</v>
      </c>
      <c r="N108">
        <v>6.3769999999999993E-2</v>
      </c>
      <c r="O108">
        <v>-42.7286</v>
      </c>
      <c r="P108">
        <v>1.0237000000000001</v>
      </c>
      <c r="Q108">
        <v>515.35869000000002</v>
      </c>
      <c r="R108">
        <v>313.07760000000002</v>
      </c>
      <c r="S108" t="s">
        <v>27</v>
      </c>
      <c r="T108" t="e">
        <f t="shared" si="2"/>
        <v>#NAME?</v>
      </c>
      <c r="U108">
        <v>3.9500000000000004E-3</v>
      </c>
      <c r="V108">
        <v>5.7600000000000004E-3</v>
      </c>
      <c r="W108">
        <v>3.3300000000000001E-3</v>
      </c>
      <c r="X108">
        <v>4.1099999999999999E-3</v>
      </c>
      <c r="Y108">
        <v>4.0699999999999998E-3</v>
      </c>
      <c r="Z108">
        <v>4.0000000000000001E-3</v>
      </c>
      <c r="AA108">
        <v>0</v>
      </c>
      <c r="AC108">
        <v>-0.14477000000000001</v>
      </c>
      <c r="AD108">
        <f t="shared" si="3"/>
        <v>0.14477000000000001</v>
      </c>
    </row>
    <row r="109" spans="1:30" x14ac:dyDescent="0.25">
      <c r="A109">
        <v>108.87244</v>
      </c>
      <c r="B109">
        <v>22.244330000000001</v>
      </c>
      <c r="C109">
        <v>21.131260000000001</v>
      </c>
      <c r="D109">
        <v>20.82921</v>
      </c>
      <c r="E109">
        <v>22.342949999999998</v>
      </c>
      <c r="F109">
        <v>5.0630000000000001E-2</v>
      </c>
      <c r="G109">
        <v>0</v>
      </c>
      <c r="H109">
        <v>3.4299999999999999E-3</v>
      </c>
      <c r="I109">
        <v>0.14446999999999999</v>
      </c>
      <c r="J109">
        <v>7.3950000000000002E-2</v>
      </c>
      <c r="K109">
        <v>-1.8759999999999999E-2</v>
      </c>
      <c r="L109">
        <v>0.75614000000000003</v>
      </c>
      <c r="M109">
        <v>3.0509999999999999E-2</v>
      </c>
      <c r="N109">
        <v>6.3979999999999995E-2</v>
      </c>
      <c r="O109">
        <v>-42.639180000000003</v>
      </c>
      <c r="P109">
        <v>1.0127999999999999</v>
      </c>
      <c r="Q109">
        <v>471.42272000000003</v>
      </c>
      <c r="R109">
        <v>312.59176000000002</v>
      </c>
      <c r="S109" t="s">
        <v>27</v>
      </c>
      <c r="T109" t="e">
        <f t="shared" si="2"/>
        <v>#NAME?</v>
      </c>
      <c r="U109">
        <v>3.96E-3</v>
      </c>
      <c r="V109">
        <v>5.7600000000000004E-3</v>
      </c>
      <c r="W109">
        <v>3.3300000000000001E-3</v>
      </c>
      <c r="X109">
        <v>4.1000000000000003E-3</v>
      </c>
      <c r="Y109">
        <v>4.0699999999999998E-3</v>
      </c>
      <c r="Z109">
        <v>4.0000000000000001E-3</v>
      </c>
      <c r="AA109">
        <v>0</v>
      </c>
      <c r="AC109">
        <v>-0.14446999999999999</v>
      </c>
      <c r="AD109">
        <f t="shared" si="3"/>
        <v>0.14446999999999999</v>
      </c>
    </row>
    <row r="110" spans="1:30" x14ac:dyDescent="0.25">
      <c r="A110">
        <v>109.87354999999999</v>
      </c>
      <c r="B110">
        <v>22.243950000000002</v>
      </c>
      <c r="C110">
        <v>21.131620000000002</v>
      </c>
      <c r="D110">
        <v>20.830020000000001</v>
      </c>
      <c r="E110">
        <v>22.34197</v>
      </c>
      <c r="F110">
        <v>5.0439999999999999E-2</v>
      </c>
      <c r="G110">
        <v>0</v>
      </c>
      <c r="H110">
        <v>3.5699999999999998E-3</v>
      </c>
      <c r="I110">
        <v>0.14457</v>
      </c>
      <c r="J110">
        <v>7.7079999999999996E-2</v>
      </c>
      <c r="K110">
        <v>-1.738E-2</v>
      </c>
      <c r="L110">
        <v>0.75721000000000005</v>
      </c>
      <c r="M110">
        <v>3.1600000000000003E-2</v>
      </c>
      <c r="N110">
        <v>6.3640000000000002E-2</v>
      </c>
      <c r="O110">
        <v>-42.669260000000001</v>
      </c>
      <c r="P110">
        <v>1.0522899999999999</v>
      </c>
      <c r="Q110">
        <v>491.32549999999998</v>
      </c>
      <c r="R110">
        <v>311.42088999999999</v>
      </c>
      <c r="S110" t="s">
        <v>27</v>
      </c>
      <c r="T110" t="e">
        <f t="shared" si="2"/>
        <v>#NAME?</v>
      </c>
      <c r="U110">
        <v>3.96E-3</v>
      </c>
      <c r="V110">
        <v>5.77E-3</v>
      </c>
      <c r="W110">
        <v>3.3300000000000001E-3</v>
      </c>
      <c r="X110">
        <v>4.1000000000000003E-3</v>
      </c>
      <c r="Y110">
        <v>4.0699999999999998E-3</v>
      </c>
      <c r="Z110">
        <v>4.0000000000000001E-3</v>
      </c>
      <c r="AA110">
        <v>0</v>
      </c>
      <c r="AC110">
        <v>-0.14457</v>
      </c>
      <c r="AD110">
        <f t="shared" si="3"/>
        <v>0.14457</v>
      </c>
    </row>
    <row r="111" spans="1:30" x14ac:dyDescent="0.25">
      <c r="A111">
        <v>110.87487</v>
      </c>
      <c r="B111">
        <v>22.24381</v>
      </c>
      <c r="C111">
        <v>21.131930000000001</v>
      </c>
      <c r="D111">
        <v>20.829879999999999</v>
      </c>
      <c r="E111">
        <v>22.34235</v>
      </c>
      <c r="F111">
        <v>5.0049999999999997E-2</v>
      </c>
      <c r="G111">
        <v>0</v>
      </c>
      <c r="H111">
        <v>3.0100000000000001E-3</v>
      </c>
      <c r="I111">
        <v>0.14424999999999999</v>
      </c>
      <c r="J111">
        <v>8.2119999999999999E-2</v>
      </c>
      <c r="K111">
        <v>-1.8630000000000001E-2</v>
      </c>
      <c r="L111">
        <v>0.75614000000000003</v>
      </c>
      <c r="M111">
        <v>3.3849999999999998E-2</v>
      </c>
      <c r="N111">
        <v>6.3240000000000005E-2</v>
      </c>
      <c r="O111">
        <v>-42.572989999999997</v>
      </c>
      <c r="P111">
        <v>0.88824999999999998</v>
      </c>
      <c r="Q111">
        <v>523.48992999999996</v>
      </c>
      <c r="R111">
        <v>309.00783999999999</v>
      </c>
      <c r="S111" t="s">
        <v>27</v>
      </c>
      <c r="T111" t="e">
        <f t="shared" si="2"/>
        <v>#NAME?</v>
      </c>
      <c r="U111">
        <v>3.96E-3</v>
      </c>
      <c r="V111">
        <v>5.7600000000000004E-3</v>
      </c>
      <c r="W111">
        <v>3.3300000000000001E-3</v>
      </c>
      <c r="X111">
        <v>4.1099999999999999E-3</v>
      </c>
      <c r="Y111">
        <v>4.0600000000000002E-3</v>
      </c>
      <c r="Z111">
        <v>4.0000000000000001E-3</v>
      </c>
      <c r="AA111">
        <v>0</v>
      </c>
      <c r="AC111">
        <v>-0.14424999999999999</v>
      </c>
      <c r="AD111">
        <f t="shared" si="3"/>
        <v>0.14424999999999999</v>
      </c>
    </row>
    <row r="112" spans="1:30" x14ac:dyDescent="0.25">
      <c r="A112">
        <v>111.87645000000001</v>
      </c>
      <c r="B112">
        <v>22.24389</v>
      </c>
      <c r="C112">
        <v>21.13063</v>
      </c>
      <c r="D112">
        <v>20.83032</v>
      </c>
      <c r="E112">
        <v>22.34301</v>
      </c>
      <c r="F112">
        <v>5.0189999999999999E-2</v>
      </c>
      <c r="G112">
        <v>0</v>
      </c>
      <c r="H112">
        <v>3.4299999999999999E-3</v>
      </c>
      <c r="I112">
        <v>0.14543</v>
      </c>
      <c r="J112">
        <v>7.7939999999999995E-2</v>
      </c>
      <c r="K112">
        <v>-2.01E-2</v>
      </c>
      <c r="L112">
        <v>0.75756999999999997</v>
      </c>
      <c r="M112">
        <v>3.2309999999999998E-2</v>
      </c>
      <c r="N112">
        <v>6.3049999999999995E-2</v>
      </c>
      <c r="O112">
        <v>-42.922159999999998</v>
      </c>
      <c r="P112">
        <v>1.01118</v>
      </c>
      <c r="Q112">
        <v>496.84379999999999</v>
      </c>
      <c r="R112">
        <v>309.85403000000002</v>
      </c>
      <c r="S112" t="s">
        <v>27</v>
      </c>
      <c r="T112" t="e">
        <f t="shared" si="2"/>
        <v>#NAME?</v>
      </c>
      <c r="U112">
        <v>3.96E-3</v>
      </c>
      <c r="V112">
        <v>5.77E-3</v>
      </c>
      <c r="W112">
        <v>3.32E-3</v>
      </c>
      <c r="X112">
        <v>4.1000000000000003E-3</v>
      </c>
      <c r="Y112">
        <v>4.0699999999999998E-3</v>
      </c>
      <c r="Z112">
        <v>4.0000000000000001E-3</v>
      </c>
      <c r="AA112">
        <v>0</v>
      </c>
      <c r="AC112">
        <v>-0.14543</v>
      </c>
      <c r="AD112">
        <f t="shared" si="3"/>
        <v>0.14543</v>
      </c>
    </row>
    <row r="113" spans="1:30" x14ac:dyDescent="0.25">
      <c r="A113">
        <v>112.87649</v>
      </c>
      <c r="B113">
        <v>22.24418</v>
      </c>
      <c r="C113">
        <v>21.131129999999999</v>
      </c>
      <c r="D113">
        <v>20.829270000000001</v>
      </c>
      <c r="E113">
        <v>22.34235</v>
      </c>
      <c r="F113">
        <v>5.0869999999999999E-2</v>
      </c>
      <c r="G113">
        <v>0</v>
      </c>
      <c r="H113">
        <v>3.13E-3</v>
      </c>
      <c r="I113">
        <v>0.14588000000000001</v>
      </c>
      <c r="J113">
        <v>9.6780000000000005E-2</v>
      </c>
      <c r="K113">
        <v>-2.0240000000000001E-2</v>
      </c>
      <c r="L113">
        <v>0.75382000000000005</v>
      </c>
      <c r="M113">
        <v>3.9739999999999998E-2</v>
      </c>
      <c r="N113">
        <v>6.4229999999999995E-2</v>
      </c>
      <c r="O113">
        <v>-43.053739999999998</v>
      </c>
      <c r="P113">
        <v>0.92381000000000002</v>
      </c>
      <c r="Q113">
        <v>616.93903</v>
      </c>
      <c r="R113">
        <v>314.05229000000003</v>
      </c>
      <c r="S113" t="s">
        <v>27</v>
      </c>
      <c r="T113" t="e">
        <f t="shared" si="2"/>
        <v>#NAME?</v>
      </c>
      <c r="U113">
        <v>3.96E-3</v>
      </c>
      <c r="V113">
        <v>5.7600000000000004E-3</v>
      </c>
      <c r="W113">
        <v>3.32E-3</v>
      </c>
      <c r="X113">
        <v>4.13E-3</v>
      </c>
      <c r="Y113">
        <v>4.0600000000000002E-3</v>
      </c>
      <c r="Z113">
        <v>4.0000000000000001E-3</v>
      </c>
      <c r="AA113">
        <v>0</v>
      </c>
      <c r="AC113">
        <v>-0.14588000000000001</v>
      </c>
      <c r="AD113">
        <f t="shared" si="3"/>
        <v>0.14588000000000001</v>
      </c>
    </row>
    <row r="114" spans="1:30" x14ac:dyDescent="0.25">
      <c r="A114">
        <v>113.87636999999999</v>
      </c>
      <c r="B114">
        <v>22.244150000000001</v>
      </c>
      <c r="C114">
        <v>21.131360000000001</v>
      </c>
      <c r="D114">
        <v>20.829080000000001</v>
      </c>
      <c r="E114">
        <v>22.342780000000001</v>
      </c>
      <c r="F114">
        <v>5.0540000000000002E-2</v>
      </c>
      <c r="G114">
        <v>0</v>
      </c>
      <c r="H114">
        <v>3.2200000000000002E-3</v>
      </c>
      <c r="I114">
        <v>0.14383000000000001</v>
      </c>
      <c r="J114">
        <v>7.3319999999999996E-2</v>
      </c>
      <c r="K114">
        <v>-1.3820000000000001E-2</v>
      </c>
      <c r="L114">
        <v>0.75770999999999999</v>
      </c>
      <c r="M114">
        <v>3.0249999999999999E-2</v>
      </c>
      <c r="N114">
        <v>6.3899999999999998E-2</v>
      </c>
      <c r="O114">
        <v>-42.450380000000003</v>
      </c>
      <c r="P114">
        <v>0.94945999999999997</v>
      </c>
      <c r="Q114">
        <v>467.39335</v>
      </c>
      <c r="R114">
        <v>312.00346000000002</v>
      </c>
      <c r="S114" t="s">
        <v>27</v>
      </c>
      <c r="T114" t="e">
        <f t="shared" si="2"/>
        <v>#NAME?</v>
      </c>
      <c r="U114">
        <v>3.9699999999999996E-3</v>
      </c>
      <c r="V114">
        <v>5.77E-3</v>
      </c>
      <c r="W114">
        <v>3.3300000000000001E-3</v>
      </c>
      <c r="X114">
        <v>4.1000000000000003E-3</v>
      </c>
      <c r="Y114">
        <v>4.0600000000000002E-3</v>
      </c>
      <c r="Z114">
        <v>4.0000000000000001E-3</v>
      </c>
      <c r="AA114">
        <v>0</v>
      </c>
      <c r="AC114">
        <v>-0.14383000000000001</v>
      </c>
      <c r="AD114">
        <f t="shared" si="3"/>
        <v>0.14383000000000001</v>
      </c>
    </row>
    <row r="115" spans="1:30" x14ac:dyDescent="0.25">
      <c r="A115">
        <v>114.87645999999999</v>
      </c>
      <c r="B115">
        <v>22.243929999999999</v>
      </c>
      <c r="C115">
        <v>21.130680000000002</v>
      </c>
      <c r="D115">
        <v>20.82893</v>
      </c>
      <c r="E115">
        <v>22.342829999999999</v>
      </c>
      <c r="F115">
        <v>5.0549999999999998E-2</v>
      </c>
      <c r="G115">
        <v>0</v>
      </c>
      <c r="H115">
        <v>3.3E-3</v>
      </c>
      <c r="I115">
        <v>0.14549999999999999</v>
      </c>
      <c r="J115">
        <v>8.5989999999999997E-2</v>
      </c>
      <c r="K115">
        <v>-2.0930000000000001E-2</v>
      </c>
      <c r="L115">
        <v>0.75944</v>
      </c>
      <c r="M115">
        <v>3.5580000000000001E-2</v>
      </c>
      <c r="N115">
        <v>6.3799999999999996E-2</v>
      </c>
      <c r="O115">
        <v>-42.944029999999998</v>
      </c>
      <c r="P115">
        <v>0.97418000000000005</v>
      </c>
      <c r="Q115">
        <v>548.12956999999994</v>
      </c>
      <c r="R115">
        <v>312.05367999999999</v>
      </c>
      <c r="S115" t="s">
        <v>27</v>
      </c>
      <c r="T115" t="e">
        <f t="shared" si="2"/>
        <v>#NAME?</v>
      </c>
      <c r="U115">
        <v>3.9500000000000004E-3</v>
      </c>
      <c r="V115">
        <v>5.77E-3</v>
      </c>
      <c r="W115">
        <v>3.32E-3</v>
      </c>
      <c r="X115">
        <v>4.1099999999999999E-3</v>
      </c>
      <c r="Y115">
        <v>4.0600000000000002E-3</v>
      </c>
      <c r="Z115">
        <v>4.0000000000000001E-3</v>
      </c>
      <c r="AA115">
        <v>0</v>
      </c>
      <c r="AC115">
        <v>-0.14549999999999999</v>
      </c>
      <c r="AD115">
        <f t="shared" si="3"/>
        <v>0.14549999999999999</v>
      </c>
    </row>
    <row r="116" spans="1:30" x14ac:dyDescent="0.25">
      <c r="A116">
        <v>115.87675</v>
      </c>
      <c r="B116">
        <v>22.244129999999998</v>
      </c>
      <c r="C116">
        <v>21.131180000000001</v>
      </c>
      <c r="D116">
        <v>20.829630000000002</v>
      </c>
      <c r="E116">
        <v>22.342279999999999</v>
      </c>
      <c r="F116">
        <v>5.0590000000000003E-2</v>
      </c>
      <c r="G116">
        <v>0</v>
      </c>
      <c r="H116">
        <v>3.29E-3</v>
      </c>
      <c r="I116">
        <v>0.14399000000000001</v>
      </c>
      <c r="J116">
        <v>7.5499999999999998E-2</v>
      </c>
      <c r="K116">
        <v>-1.7489999999999999E-2</v>
      </c>
      <c r="L116">
        <v>0.75758000000000003</v>
      </c>
      <c r="M116">
        <v>3.1E-2</v>
      </c>
      <c r="N116">
        <v>6.3820000000000002E-2</v>
      </c>
      <c r="O116">
        <v>-42.49727</v>
      </c>
      <c r="P116">
        <v>0.97141</v>
      </c>
      <c r="Q116">
        <v>481.26127000000002</v>
      </c>
      <c r="R116">
        <v>312.36128000000002</v>
      </c>
      <c r="S116" t="s">
        <v>27</v>
      </c>
      <c r="T116" t="e">
        <f t="shared" si="2"/>
        <v>#NAME?</v>
      </c>
      <c r="U116">
        <v>3.96E-3</v>
      </c>
      <c r="V116">
        <v>5.77E-3</v>
      </c>
      <c r="W116">
        <v>3.3300000000000001E-3</v>
      </c>
      <c r="X116">
        <v>4.1000000000000003E-3</v>
      </c>
      <c r="Y116">
        <v>4.0600000000000002E-3</v>
      </c>
      <c r="Z116">
        <v>4.0000000000000001E-3</v>
      </c>
      <c r="AA116">
        <v>0</v>
      </c>
      <c r="AC116">
        <v>-0.14399000000000001</v>
      </c>
      <c r="AD116">
        <f t="shared" si="3"/>
        <v>0.14399000000000001</v>
      </c>
    </row>
    <row r="117" spans="1:30" x14ac:dyDescent="0.25">
      <c r="A117">
        <v>116.87688</v>
      </c>
      <c r="B117">
        <v>22.24438</v>
      </c>
      <c r="C117">
        <v>21.131810000000002</v>
      </c>
      <c r="D117">
        <v>20.829660000000001</v>
      </c>
      <c r="E117">
        <v>22.34196</v>
      </c>
      <c r="F117">
        <v>5.0770000000000003E-2</v>
      </c>
      <c r="G117">
        <v>0</v>
      </c>
      <c r="H117">
        <v>3.3899999999999998E-3</v>
      </c>
      <c r="I117">
        <v>0.14499999999999999</v>
      </c>
      <c r="J117">
        <v>7.9060000000000005E-2</v>
      </c>
      <c r="K117">
        <v>-1.7350000000000001E-2</v>
      </c>
      <c r="L117">
        <v>0.75480999999999998</v>
      </c>
      <c r="M117">
        <v>3.227E-2</v>
      </c>
      <c r="N117">
        <v>6.4170000000000005E-2</v>
      </c>
      <c r="O117">
        <v>-42.795830000000002</v>
      </c>
      <c r="P117">
        <v>1.00061</v>
      </c>
      <c r="Q117">
        <v>503.97676000000001</v>
      </c>
      <c r="R117">
        <v>313.46568000000002</v>
      </c>
      <c r="S117" t="s">
        <v>27</v>
      </c>
      <c r="T117" t="e">
        <f t="shared" si="2"/>
        <v>#NAME?</v>
      </c>
      <c r="U117">
        <v>3.96E-3</v>
      </c>
      <c r="V117">
        <v>5.7600000000000004E-3</v>
      </c>
      <c r="W117">
        <v>3.3300000000000001E-3</v>
      </c>
      <c r="X117">
        <v>4.1000000000000003E-3</v>
      </c>
      <c r="Y117">
        <v>4.0600000000000002E-3</v>
      </c>
      <c r="Z117">
        <v>4.0000000000000001E-3</v>
      </c>
      <c r="AA117">
        <v>0</v>
      </c>
      <c r="AC117">
        <v>-0.14499999999999999</v>
      </c>
      <c r="AD117">
        <f t="shared" si="3"/>
        <v>0.14499999999999999</v>
      </c>
    </row>
    <row r="118" spans="1:30" x14ac:dyDescent="0.25">
      <c r="A118">
        <v>117.87724</v>
      </c>
      <c r="B118">
        <v>22.244859999999999</v>
      </c>
      <c r="C118">
        <v>21.131329999999998</v>
      </c>
      <c r="D118">
        <v>20.829689999999999</v>
      </c>
      <c r="E118">
        <v>22.342220000000001</v>
      </c>
      <c r="F118">
        <v>4.9829999999999999E-2</v>
      </c>
      <c r="G118">
        <v>0</v>
      </c>
      <c r="H118">
        <v>3.0200000000000001E-3</v>
      </c>
      <c r="I118">
        <v>0.14577000000000001</v>
      </c>
      <c r="J118">
        <v>8.2239999999999994E-2</v>
      </c>
      <c r="K118">
        <v>-1.9380000000000001E-2</v>
      </c>
      <c r="L118">
        <v>0.75777000000000005</v>
      </c>
      <c r="M118">
        <v>3.3489999999999999E-2</v>
      </c>
      <c r="N118">
        <v>6.2869999999999995E-2</v>
      </c>
      <c r="O118">
        <v>-43.022709999999996</v>
      </c>
      <c r="P118">
        <v>0.89063999999999999</v>
      </c>
      <c r="Q118">
        <v>524.24594000000002</v>
      </c>
      <c r="R118">
        <v>307.62380999999999</v>
      </c>
      <c r="S118" t="s">
        <v>27</v>
      </c>
      <c r="T118" t="e">
        <f t="shared" si="2"/>
        <v>#NAME?</v>
      </c>
      <c r="U118">
        <v>3.96E-3</v>
      </c>
      <c r="V118">
        <v>5.77E-3</v>
      </c>
      <c r="W118">
        <v>3.32E-3</v>
      </c>
      <c r="X118">
        <v>4.1099999999999999E-3</v>
      </c>
      <c r="Y118">
        <v>4.0600000000000002E-3</v>
      </c>
      <c r="Z118">
        <v>4.0000000000000001E-3</v>
      </c>
      <c r="AA118">
        <v>0</v>
      </c>
      <c r="AC118">
        <v>-0.14577000000000001</v>
      </c>
      <c r="AD118">
        <f t="shared" si="3"/>
        <v>0.14577000000000001</v>
      </c>
    </row>
    <row r="119" spans="1:30" x14ac:dyDescent="0.25">
      <c r="A119">
        <v>118.87989</v>
      </c>
      <c r="B119">
        <v>22.24511</v>
      </c>
      <c r="C119">
        <v>21.130870000000002</v>
      </c>
      <c r="D119">
        <v>20.828510000000001</v>
      </c>
      <c r="E119">
        <v>22.34188</v>
      </c>
      <c r="F119">
        <v>5.0729999999999997E-2</v>
      </c>
      <c r="G119">
        <v>0</v>
      </c>
      <c r="H119">
        <v>3.6800000000000001E-3</v>
      </c>
      <c r="I119">
        <v>0.14430999999999999</v>
      </c>
      <c r="J119">
        <v>7.3010000000000005E-2</v>
      </c>
      <c r="K119">
        <v>-2.205E-2</v>
      </c>
      <c r="L119">
        <v>0.75563000000000002</v>
      </c>
      <c r="M119">
        <v>2.9559999999999999E-2</v>
      </c>
      <c r="N119">
        <v>6.4170000000000005E-2</v>
      </c>
      <c r="O119">
        <v>-42.592950000000002</v>
      </c>
      <c r="P119">
        <v>1.0846800000000001</v>
      </c>
      <c r="Q119">
        <v>465.38037000000003</v>
      </c>
      <c r="R119">
        <v>313.21089000000001</v>
      </c>
      <c r="S119" t="s">
        <v>27</v>
      </c>
      <c r="T119" t="e">
        <f t="shared" si="2"/>
        <v>#NAME?</v>
      </c>
      <c r="U119">
        <v>3.9500000000000004E-3</v>
      </c>
      <c r="V119">
        <v>5.7600000000000004E-3</v>
      </c>
      <c r="W119">
        <v>3.3300000000000001E-3</v>
      </c>
      <c r="X119">
        <v>4.1000000000000003E-3</v>
      </c>
      <c r="Y119">
        <v>4.0699999999999998E-3</v>
      </c>
      <c r="Z119">
        <v>4.0000000000000001E-3</v>
      </c>
      <c r="AA119">
        <v>0</v>
      </c>
      <c r="AC119">
        <v>-0.14430999999999999</v>
      </c>
      <c r="AD119">
        <f t="shared" si="3"/>
        <v>0.14430999999999999</v>
      </c>
    </row>
    <row r="120" spans="1:30" x14ac:dyDescent="0.25">
      <c r="A120">
        <v>119.87978</v>
      </c>
      <c r="B120">
        <v>22.24539</v>
      </c>
      <c r="C120">
        <v>21.131080000000001</v>
      </c>
      <c r="D120">
        <v>20.829989999999999</v>
      </c>
      <c r="E120">
        <v>22.341069999999998</v>
      </c>
      <c r="F120">
        <v>5.033E-2</v>
      </c>
      <c r="G120">
        <v>0</v>
      </c>
      <c r="H120">
        <v>2.8999999999999998E-3</v>
      </c>
      <c r="I120">
        <v>0.14488000000000001</v>
      </c>
      <c r="J120">
        <v>9.2689999999999995E-2</v>
      </c>
      <c r="K120">
        <v>-1.6459999999999999E-2</v>
      </c>
      <c r="L120">
        <v>0.75499000000000005</v>
      </c>
      <c r="M120">
        <v>3.7100000000000001E-2</v>
      </c>
      <c r="N120">
        <v>6.3390000000000002E-2</v>
      </c>
      <c r="O120">
        <v>-42.760890000000003</v>
      </c>
      <c r="P120">
        <v>0.85558999999999996</v>
      </c>
      <c r="Q120">
        <v>590.88806</v>
      </c>
      <c r="R120">
        <v>310.73498999999998</v>
      </c>
      <c r="S120" t="s">
        <v>27</v>
      </c>
      <c r="T120" t="e">
        <f t="shared" si="2"/>
        <v>#NAME?</v>
      </c>
      <c r="U120">
        <v>3.96E-3</v>
      </c>
      <c r="V120">
        <v>5.7600000000000004E-3</v>
      </c>
      <c r="W120">
        <v>3.3300000000000001E-3</v>
      </c>
      <c r="X120">
        <v>4.1200000000000004E-3</v>
      </c>
      <c r="Y120">
        <v>4.0600000000000002E-3</v>
      </c>
      <c r="Z120">
        <v>4.0000000000000001E-3</v>
      </c>
      <c r="AA120">
        <v>0</v>
      </c>
      <c r="AC120">
        <v>-0.14488000000000001</v>
      </c>
      <c r="AD120">
        <f t="shared" si="3"/>
        <v>0.14488000000000001</v>
      </c>
    </row>
    <row r="121" spans="1:30" x14ac:dyDescent="0.25">
      <c r="A121">
        <v>120.87967999999999</v>
      </c>
      <c r="B121">
        <v>22.245339999999999</v>
      </c>
      <c r="C121">
        <v>21.131720000000001</v>
      </c>
      <c r="D121">
        <v>20.830179999999999</v>
      </c>
      <c r="E121">
        <v>22.340910000000001</v>
      </c>
      <c r="F121">
        <v>5.058E-2</v>
      </c>
      <c r="G121">
        <v>0</v>
      </c>
      <c r="H121">
        <v>2.9199999999999999E-3</v>
      </c>
      <c r="I121">
        <v>0.14446000000000001</v>
      </c>
      <c r="J121">
        <v>8.2430000000000003E-2</v>
      </c>
      <c r="K121">
        <v>-2.0740000000000001E-2</v>
      </c>
      <c r="L121">
        <v>0.75555000000000005</v>
      </c>
      <c r="M121">
        <v>3.295E-2</v>
      </c>
      <c r="N121">
        <v>6.3799999999999996E-2</v>
      </c>
      <c r="O121">
        <v>-42.635100000000001</v>
      </c>
      <c r="P121">
        <v>0.86050000000000004</v>
      </c>
      <c r="Q121">
        <v>525.45379000000003</v>
      </c>
      <c r="R121">
        <v>312.25898999999998</v>
      </c>
      <c r="S121" t="s">
        <v>27</v>
      </c>
      <c r="T121" t="e">
        <f t="shared" si="2"/>
        <v>#NAME?</v>
      </c>
      <c r="U121">
        <v>3.9500000000000004E-3</v>
      </c>
      <c r="V121">
        <v>5.7600000000000004E-3</v>
      </c>
      <c r="W121">
        <v>3.3300000000000001E-3</v>
      </c>
      <c r="X121">
        <v>4.1099999999999999E-3</v>
      </c>
      <c r="Y121">
        <v>4.0600000000000002E-3</v>
      </c>
      <c r="Z121">
        <v>4.0000000000000001E-3</v>
      </c>
      <c r="AA121">
        <v>0</v>
      </c>
      <c r="AC121">
        <v>-0.14446000000000001</v>
      </c>
      <c r="AD121">
        <f t="shared" si="3"/>
        <v>0.14446000000000001</v>
      </c>
    </row>
    <row r="122" spans="1:30" x14ac:dyDescent="0.25">
      <c r="A122">
        <v>121.87949999999999</v>
      </c>
      <c r="B122">
        <v>22.245039999999999</v>
      </c>
      <c r="C122">
        <v>21.131979999999999</v>
      </c>
      <c r="D122">
        <v>20.82978</v>
      </c>
      <c r="E122">
        <v>22.341090000000001</v>
      </c>
      <c r="F122">
        <v>5.083E-2</v>
      </c>
      <c r="G122">
        <v>0</v>
      </c>
      <c r="H122">
        <v>3.1900000000000001E-3</v>
      </c>
      <c r="I122">
        <v>0.14549000000000001</v>
      </c>
      <c r="J122">
        <v>9.9059999999999995E-2</v>
      </c>
      <c r="K122">
        <v>-1.5730000000000001E-2</v>
      </c>
      <c r="L122">
        <v>0.75732999999999995</v>
      </c>
      <c r="M122">
        <v>3.9800000000000002E-2</v>
      </c>
      <c r="N122">
        <v>6.4250000000000002E-2</v>
      </c>
      <c r="O122">
        <v>-42.938510000000001</v>
      </c>
      <c r="P122">
        <v>0.94235000000000002</v>
      </c>
      <c r="Q122">
        <v>631.47253999999998</v>
      </c>
      <c r="R122">
        <v>313.80239999999998</v>
      </c>
      <c r="S122" t="s">
        <v>27</v>
      </c>
      <c r="T122" t="e">
        <f t="shared" si="2"/>
        <v>#NAME?</v>
      </c>
      <c r="U122">
        <v>3.9699999999999996E-3</v>
      </c>
      <c r="V122">
        <v>5.77E-3</v>
      </c>
      <c r="W122">
        <v>3.32E-3</v>
      </c>
      <c r="X122">
        <v>4.13E-3</v>
      </c>
      <c r="Y122">
        <v>4.0600000000000002E-3</v>
      </c>
      <c r="Z122">
        <v>4.0000000000000001E-3</v>
      </c>
      <c r="AA122">
        <v>0</v>
      </c>
      <c r="AC122">
        <v>-0.14549000000000001</v>
      </c>
      <c r="AD122">
        <f t="shared" si="3"/>
        <v>0.14549000000000001</v>
      </c>
    </row>
    <row r="123" spans="1:30" x14ac:dyDescent="0.25">
      <c r="A123">
        <v>122.87988</v>
      </c>
      <c r="B123">
        <v>22.24446</v>
      </c>
      <c r="C123">
        <v>21.131679999999999</v>
      </c>
      <c r="D123">
        <v>20.829709999999999</v>
      </c>
      <c r="E123">
        <v>22.340219999999999</v>
      </c>
      <c r="F123">
        <v>5.0599999999999999E-2</v>
      </c>
      <c r="G123">
        <v>0</v>
      </c>
      <c r="H123">
        <v>3.47E-3</v>
      </c>
      <c r="I123">
        <v>0.14584</v>
      </c>
      <c r="J123">
        <v>8.2979999999999998E-2</v>
      </c>
      <c r="K123">
        <v>-1.5879999999999998E-2</v>
      </c>
      <c r="L123">
        <v>0.76012000000000002</v>
      </c>
      <c r="M123">
        <v>3.3239999999999999E-2</v>
      </c>
      <c r="N123">
        <v>6.3920000000000005E-2</v>
      </c>
      <c r="O123">
        <v>-43.04345</v>
      </c>
      <c r="P123">
        <v>1.0242500000000001</v>
      </c>
      <c r="Q123">
        <v>528.96385999999995</v>
      </c>
      <c r="R123">
        <v>312.41012000000001</v>
      </c>
      <c r="S123" t="s">
        <v>27</v>
      </c>
      <c r="T123" t="e">
        <f t="shared" si="2"/>
        <v>#NAME?</v>
      </c>
      <c r="U123">
        <v>3.9699999999999996E-3</v>
      </c>
      <c r="V123">
        <v>5.77E-3</v>
      </c>
      <c r="W123">
        <v>3.32E-3</v>
      </c>
      <c r="X123">
        <v>4.1099999999999999E-3</v>
      </c>
      <c r="Y123">
        <v>4.0699999999999998E-3</v>
      </c>
      <c r="Z123">
        <v>4.0000000000000001E-3</v>
      </c>
      <c r="AA123">
        <v>0</v>
      </c>
      <c r="AC123">
        <v>-0.14584</v>
      </c>
      <c r="AD123">
        <f t="shared" si="3"/>
        <v>0.14584</v>
      </c>
    </row>
    <row r="124" spans="1:30" x14ac:dyDescent="0.25">
      <c r="A124">
        <v>123.87958999999999</v>
      </c>
      <c r="B124">
        <v>22.244669999999999</v>
      </c>
      <c r="C124">
        <v>21.131080000000001</v>
      </c>
      <c r="D124">
        <v>20.830200000000001</v>
      </c>
      <c r="E124">
        <v>22.341149999999999</v>
      </c>
      <c r="F124">
        <v>5.0939999999999999E-2</v>
      </c>
      <c r="G124">
        <v>0</v>
      </c>
      <c r="H124">
        <v>3.1199999999999999E-3</v>
      </c>
      <c r="I124">
        <v>0.14421</v>
      </c>
      <c r="J124">
        <v>7.7009999999999995E-2</v>
      </c>
      <c r="K124">
        <v>-2.179E-2</v>
      </c>
      <c r="L124">
        <v>0.75495000000000001</v>
      </c>
      <c r="M124">
        <v>3.109E-2</v>
      </c>
      <c r="N124">
        <v>6.4119999999999996E-2</v>
      </c>
      <c r="O124">
        <v>-42.562869999999997</v>
      </c>
      <c r="P124">
        <v>0.92171999999999998</v>
      </c>
      <c r="Q124">
        <v>490.93536</v>
      </c>
      <c r="R124">
        <v>314.50761999999997</v>
      </c>
      <c r="S124" t="s">
        <v>27</v>
      </c>
      <c r="T124" t="e">
        <f t="shared" si="2"/>
        <v>#NAME?</v>
      </c>
      <c r="U124">
        <v>3.9500000000000004E-3</v>
      </c>
      <c r="V124">
        <v>5.7600000000000004E-3</v>
      </c>
      <c r="W124">
        <v>3.3300000000000001E-3</v>
      </c>
      <c r="X124">
        <v>4.1000000000000003E-3</v>
      </c>
      <c r="Y124">
        <v>4.0600000000000002E-3</v>
      </c>
      <c r="Z124">
        <v>4.0000000000000001E-3</v>
      </c>
      <c r="AA124">
        <v>0</v>
      </c>
      <c r="AC124">
        <v>-0.14421</v>
      </c>
      <c r="AD124">
        <f t="shared" si="3"/>
        <v>0.14421</v>
      </c>
    </row>
    <row r="125" spans="1:30" x14ac:dyDescent="0.25">
      <c r="A125">
        <v>124.88167</v>
      </c>
      <c r="B125">
        <v>22.244869999999999</v>
      </c>
      <c r="C125">
        <v>21.13156</v>
      </c>
      <c r="D125">
        <v>20.830069999999999</v>
      </c>
      <c r="E125">
        <v>22.34076</v>
      </c>
      <c r="F125">
        <v>5.0290000000000001E-2</v>
      </c>
      <c r="G125">
        <v>0</v>
      </c>
      <c r="H125">
        <v>3.16E-3</v>
      </c>
      <c r="I125">
        <v>0.14438999999999999</v>
      </c>
      <c r="J125">
        <v>8.7459999999999996E-2</v>
      </c>
      <c r="K125">
        <v>-1.7770000000000001E-2</v>
      </c>
      <c r="L125">
        <v>0.75749999999999995</v>
      </c>
      <c r="M125">
        <v>3.508E-2</v>
      </c>
      <c r="N125">
        <v>6.343E-2</v>
      </c>
      <c r="O125">
        <v>-42.614049999999999</v>
      </c>
      <c r="P125">
        <v>0.93296999999999997</v>
      </c>
      <c r="Q125">
        <v>557.54731000000004</v>
      </c>
      <c r="R125">
        <v>310.51107000000002</v>
      </c>
      <c r="S125" t="s">
        <v>27</v>
      </c>
      <c r="T125" t="e">
        <f t="shared" si="2"/>
        <v>#NAME?</v>
      </c>
      <c r="U125">
        <v>3.96E-3</v>
      </c>
      <c r="V125">
        <v>5.77E-3</v>
      </c>
      <c r="W125">
        <v>3.3300000000000001E-3</v>
      </c>
      <c r="X125">
        <v>4.1200000000000004E-3</v>
      </c>
      <c r="Y125">
        <v>4.0600000000000002E-3</v>
      </c>
      <c r="Z125">
        <v>4.0000000000000001E-3</v>
      </c>
      <c r="AA125">
        <v>0</v>
      </c>
      <c r="AC125">
        <v>-0.14438999999999999</v>
      </c>
      <c r="AD125">
        <f t="shared" si="3"/>
        <v>0.14438999999999999</v>
      </c>
    </row>
    <row r="126" spans="1:30" x14ac:dyDescent="0.25">
      <c r="A126">
        <v>125.88258</v>
      </c>
      <c r="B126">
        <v>22.244869999999999</v>
      </c>
      <c r="C126">
        <v>21.130780000000001</v>
      </c>
      <c r="D126">
        <v>20.830390000000001</v>
      </c>
      <c r="E126">
        <v>22.340599999999998</v>
      </c>
      <c r="F126">
        <v>5.0630000000000001E-2</v>
      </c>
      <c r="G126">
        <v>0</v>
      </c>
      <c r="H126">
        <v>3.4499999999999999E-3</v>
      </c>
      <c r="I126">
        <v>0.14324999999999999</v>
      </c>
      <c r="J126">
        <v>7.1129999999999999E-2</v>
      </c>
      <c r="K126">
        <v>-1.7389999999999999E-2</v>
      </c>
      <c r="L126">
        <v>0.75492999999999999</v>
      </c>
      <c r="M126">
        <v>2.8490000000000001E-2</v>
      </c>
      <c r="N126">
        <v>6.3619999999999996E-2</v>
      </c>
      <c r="O126">
        <v>-42.280119999999997</v>
      </c>
      <c r="P126">
        <v>1.01908</v>
      </c>
      <c r="Q126">
        <v>453.44842</v>
      </c>
      <c r="R126">
        <v>312.59458000000001</v>
      </c>
      <c r="S126" t="s">
        <v>27</v>
      </c>
      <c r="T126" t="e">
        <f t="shared" si="2"/>
        <v>#NAME?</v>
      </c>
      <c r="U126">
        <v>3.96E-3</v>
      </c>
      <c r="V126">
        <v>5.7600000000000004E-3</v>
      </c>
      <c r="W126">
        <v>3.3300000000000001E-3</v>
      </c>
      <c r="X126">
        <v>4.0899999999999999E-3</v>
      </c>
      <c r="Y126">
        <v>4.0699999999999998E-3</v>
      </c>
      <c r="Z126">
        <v>4.0000000000000001E-3</v>
      </c>
      <c r="AA126">
        <v>0</v>
      </c>
      <c r="AC126">
        <v>-0.14324999999999999</v>
      </c>
      <c r="AD126">
        <f t="shared" si="3"/>
        <v>0.14324999999999999</v>
      </c>
    </row>
    <row r="127" spans="1:30" x14ac:dyDescent="0.25">
      <c r="A127">
        <v>126.88258</v>
      </c>
      <c r="B127">
        <v>22.245010000000001</v>
      </c>
      <c r="C127">
        <v>21.131430000000002</v>
      </c>
      <c r="D127">
        <v>20.83051</v>
      </c>
      <c r="E127">
        <v>22.340389999999999</v>
      </c>
      <c r="F127">
        <v>5.0630000000000001E-2</v>
      </c>
      <c r="G127">
        <v>0</v>
      </c>
      <c r="H127">
        <v>3.3700000000000002E-3</v>
      </c>
      <c r="I127">
        <v>0.14494000000000001</v>
      </c>
      <c r="J127">
        <v>9.0090000000000003E-2</v>
      </c>
      <c r="K127">
        <v>-1.6289999999999999E-2</v>
      </c>
      <c r="L127">
        <v>0.75627999999999995</v>
      </c>
      <c r="M127">
        <v>3.5950000000000003E-2</v>
      </c>
      <c r="N127">
        <v>6.3729999999999995E-2</v>
      </c>
      <c r="O127">
        <v>-42.777979999999999</v>
      </c>
      <c r="P127">
        <v>0.99607000000000001</v>
      </c>
      <c r="Q127">
        <v>574.29732999999999</v>
      </c>
      <c r="R127">
        <v>312.56925999999999</v>
      </c>
      <c r="S127" t="s">
        <v>27</v>
      </c>
      <c r="T127" t="e">
        <f t="shared" si="2"/>
        <v>#NAME?</v>
      </c>
      <c r="U127">
        <v>3.96E-3</v>
      </c>
      <c r="V127">
        <v>5.7600000000000004E-3</v>
      </c>
      <c r="W127">
        <v>3.3300000000000001E-3</v>
      </c>
      <c r="X127">
        <v>4.1200000000000004E-3</v>
      </c>
      <c r="Y127">
        <v>4.0600000000000002E-3</v>
      </c>
      <c r="Z127">
        <v>4.0000000000000001E-3</v>
      </c>
      <c r="AA127">
        <v>0</v>
      </c>
      <c r="AC127">
        <v>-0.14494000000000001</v>
      </c>
      <c r="AD127">
        <f t="shared" si="3"/>
        <v>0.14494000000000001</v>
      </c>
    </row>
    <row r="128" spans="1:30" x14ac:dyDescent="0.25">
      <c r="A128">
        <v>127.88233</v>
      </c>
      <c r="B128">
        <v>22.245280000000001</v>
      </c>
      <c r="C128">
        <v>21.131440000000001</v>
      </c>
      <c r="D128">
        <v>20.829789999999999</v>
      </c>
      <c r="E128">
        <v>22.340029999999999</v>
      </c>
      <c r="F128">
        <v>5.0049999999999997E-2</v>
      </c>
      <c r="G128">
        <v>0</v>
      </c>
      <c r="H128">
        <v>3.4099999999999998E-3</v>
      </c>
      <c r="I128">
        <v>0.14359</v>
      </c>
      <c r="J128">
        <v>8.9200000000000002E-2</v>
      </c>
      <c r="K128">
        <v>-1.813E-2</v>
      </c>
      <c r="L128">
        <v>0.75768000000000002</v>
      </c>
      <c r="M128">
        <v>3.5349999999999999E-2</v>
      </c>
      <c r="N128">
        <v>6.3149999999999998E-2</v>
      </c>
      <c r="O128">
        <v>-42.379809999999999</v>
      </c>
      <c r="P128">
        <v>1.00528</v>
      </c>
      <c r="Q128">
        <v>568.58641</v>
      </c>
      <c r="R128">
        <v>308.97851000000003</v>
      </c>
      <c r="S128" t="s">
        <v>27</v>
      </c>
      <c r="T128" t="e">
        <f t="shared" si="2"/>
        <v>#NAME?</v>
      </c>
      <c r="U128">
        <v>3.96E-3</v>
      </c>
      <c r="V128">
        <v>5.77E-3</v>
      </c>
      <c r="W128">
        <v>3.3300000000000001E-3</v>
      </c>
      <c r="X128">
        <v>4.1200000000000004E-3</v>
      </c>
      <c r="Y128">
        <v>4.0600000000000002E-3</v>
      </c>
      <c r="Z128">
        <v>4.0000000000000001E-3</v>
      </c>
      <c r="AA128">
        <v>0</v>
      </c>
      <c r="AC128">
        <v>-0.14359</v>
      </c>
      <c r="AD128">
        <f t="shared" si="3"/>
        <v>0.14359</v>
      </c>
    </row>
    <row r="129" spans="1:30" x14ac:dyDescent="0.25">
      <c r="A129">
        <v>128.88257999999999</v>
      </c>
      <c r="B129">
        <v>22.245629999999998</v>
      </c>
      <c r="C129">
        <v>21.131920000000001</v>
      </c>
      <c r="D129">
        <v>20.829889999999999</v>
      </c>
      <c r="E129">
        <v>22.3399</v>
      </c>
      <c r="F129">
        <v>5.067E-2</v>
      </c>
      <c r="G129">
        <v>0</v>
      </c>
      <c r="H129">
        <v>3.2499999999999999E-3</v>
      </c>
      <c r="I129">
        <v>0.14496999999999999</v>
      </c>
      <c r="J129">
        <v>0.08</v>
      </c>
      <c r="K129">
        <v>-1.541E-2</v>
      </c>
      <c r="L129">
        <v>0.75865000000000005</v>
      </c>
      <c r="M129">
        <v>3.1550000000000002E-2</v>
      </c>
      <c r="N129">
        <v>6.4009999999999997E-2</v>
      </c>
      <c r="O129">
        <v>-42.78595</v>
      </c>
      <c r="P129">
        <v>0.96028999999999998</v>
      </c>
      <c r="Q129">
        <v>509.99322000000001</v>
      </c>
      <c r="R129">
        <v>312.81614000000002</v>
      </c>
      <c r="S129" t="s">
        <v>27</v>
      </c>
      <c r="T129" t="e">
        <f t="shared" si="2"/>
        <v>#NAME?</v>
      </c>
      <c r="U129">
        <v>3.9699999999999996E-3</v>
      </c>
      <c r="V129">
        <v>5.77E-3</v>
      </c>
      <c r="W129">
        <v>3.3300000000000001E-3</v>
      </c>
      <c r="X129">
        <v>4.1099999999999999E-3</v>
      </c>
      <c r="Y129">
        <v>4.0600000000000002E-3</v>
      </c>
      <c r="Z129">
        <v>4.0000000000000001E-3</v>
      </c>
      <c r="AA129">
        <v>0</v>
      </c>
      <c r="AC129">
        <v>-0.14496999999999999</v>
      </c>
      <c r="AD129">
        <f t="shared" si="3"/>
        <v>0.14496999999999999</v>
      </c>
    </row>
    <row r="130" spans="1:30" x14ac:dyDescent="0.25">
      <c r="A130">
        <v>129.88348999999999</v>
      </c>
      <c r="B130">
        <v>22.24503</v>
      </c>
      <c r="C130">
        <v>21.132069999999999</v>
      </c>
      <c r="D130">
        <v>20.829660000000001</v>
      </c>
      <c r="E130">
        <v>22.33952</v>
      </c>
      <c r="F130">
        <v>5.0200000000000002E-2</v>
      </c>
      <c r="G130">
        <v>0</v>
      </c>
      <c r="H130">
        <v>3.14E-3</v>
      </c>
      <c r="I130">
        <v>0.14476</v>
      </c>
      <c r="J130">
        <v>7.5459999999999999E-2</v>
      </c>
      <c r="K130">
        <v>-1.8880000000000001E-2</v>
      </c>
      <c r="L130">
        <v>0.75680000000000003</v>
      </c>
      <c r="M130">
        <v>2.9829999999999999E-2</v>
      </c>
      <c r="N130">
        <v>6.3509999999999997E-2</v>
      </c>
      <c r="O130">
        <v>-42.724620000000002</v>
      </c>
      <c r="P130">
        <v>0.92596999999999996</v>
      </c>
      <c r="Q130">
        <v>480.99603000000002</v>
      </c>
      <c r="R130">
        <v>309.94191999999998</v>
      </c>
      <c r="S130" t="s">
        <v>27</v>
      </c>
      <c r="T130" t="e">
        <f t="shared" si="2"/>
        <v>#NAME?</v>
      </c>
      <c r="U130">
        <v>3.96E-3</v>
      </c>
      <c r="V130">
        <v>5.77E-3</v>
      </c>
      <c r="W130">
        <v>3.3300000000000001E-3</v>
      </c>
      <c r="X130">
        <v>4.1000000000000003E-3</v>
      </c>
      <c r="Y130">
        <v>4.0600000000000002E-3</v>
      </c>
      <c r="Z130">
        <v>4.0000000000000001E-3</v>
      </c>
      <c r="AA130">
        <v>0</v>
      </c>
      <c r="AC130">
        <v>-0.14476</v>
      </c>
      <c r="AD130">
        <f t="shared" si="3"/>
        <v>0.14476</v>
      </c>
    </row>
    <row r="131" spans="1:30" x14ac:dyDescent="0.25">
      <c r="A131">
        <v>130.88319999999999</v>
      </c>
      <c r="B131">
        <v>22.244350000000001</v>
      </c>
      <c r="C131">
        <v>21.131509999999999</v>
      </c>
      <c r="D131">
        <v>20.82836</v>
      </c>
      <c r="E131">
        <v>22.339220000000001</v>
      </c>
      <c r="F131">
        <v>5.0139999999999997E-2</v>
      </c>
      <c r="G131">
        <v>0</v>
      </c>
      <c r="H131">
        <v>3.0999999999999999E-3</v>
      </c>
      <c r="I131">
        <v>0.14419000000000001</v>
      </c>
      <c r="J131">
        <v>7.7829999999999996E-2</v>
      </c>
      <c r="K131">
        <v>-2.061E-2</v>
      </c>
      <c r="L131">
        <v>0.75761000000000001</v>
      </c>
      <c r="M131">
        <v>3.0890000000000001E-2</v>
      </c>
      <c r="N131">
        <v>6.3589999999999994E-2</v>
      </c>
      <c r="O131">
        <v>-42.557409999999997</v>
      </c>
      <c r="P131">
        <v>0.91422000000000003</v>
      </c>
      <c r="Q131">
        <v>496.11049000000003</v>
      </c>
      <c r="R131">
        <v>309.58303999999998</v>
      </c>
      <c r="S131" t="s">
        <v>27</v>
      </c>
      <c r="T131" t="e">
        <f t="shared" ref="T131:T194" si="4">-Inf</f>
        <v>#NAME?</v>
      </c>
      <c r="U131">
        <v>3.9500000000000004E-3</v>
      </c>
      <c r="V131">
        <v>5.77E-3</v>
      </c>
      <c r="W131">
        <v>3.3300000000000001E-3</v>
      </c>
      <c r="X131">
        <v>4.1000000000000003E-3</v>
      </c>
      <c r="Y131">
        <v>4.0600000000000002E-3</v>
      </c>
      <c r="Z131">
        <v>4.0000000000000001E-3</v>
      </c>
      <c r="AA131">
        <v>0</v>
      </c>
      <c r="AC131">
        <v>-0.14419000000000001</v>
      </c>
      <c r="AD131">
        <f t="shared" ref="AD131:AD194" si="5">AC131*-1</f>
        <v>0.14419000000000001</v>
      </c>
    </row>
    <row r="132" spans="1:30" x14ac:dyDescent="0.25">
      <c r="A132">
        <v>131.88416000000001</v>
      </c>
      <c r="B132">
        <v>22.2438</v>
      </c>
      <c r="C132">
        <v>21.131789999999999</v>
      </c>
      <c r="D132">
        <v>20.829640000000001</v>
      </c>
      <c r="E132">
        <v>22.339310000000001</v>
      </c>
      <c r="F132">
        <v>5.04E-2</v>
      </c>
      <c r="G132">
        <v>0</v>
      </c>
      <c r="H132">
        <v>3.29E-3</v>
      </c>
      <c r="I132">
        <v>0.14409</v>
      </c>
      <c r="J132">
        <v>9.6030000000000004E-2</v>
      </c>
      <c r="K132">
        <v>-2.0629999999999999E-2</v>
      </c>
      <c r="L132">
        <v>0.75600999999999996</v>
      </c>
      <c r="M132">
        <v>3.8370000000000001E-2</v>
      </c>
      <c r="N132">
        <v>6.3700000000000007E-2</v>
      </c>
      <c r="O132">
        <v>-42.525269999999999</v>
      </c>
      <c r="P132">
        <v>0.97072000000000003</v>
      </c>
      <c r="Q132">
        <v>612.12850000000003</v>
      </c>
      <c r="R132">
        <v>311.15956999999997</v>
      </c>
      <c r="S132" t="s">
        <v>27</v>
      </c>
      <c r="T132" t="e">
        <f t="shared" si="4"/>
        <v>#NAME?</v>
      </c>
      <c r="U132">
        <v>3.9500000000000004E-3</v>
      </c>
      <c r="V132">
        <v>5.7600000000000004E-3</v>
      </c>
      <c r="W132">
        <v>3.3300000000000001E-3</v>
      </c>
      <c r="X132">
        <v>4.13E-3</v>
      </c>
      <c r="Y132">
        <v>4.0600000000000002E-3</v>
      </c>
      <c r="Z132">
        <v>4.0000000000000001E-3</v>
      </c>
      <c r="AA132">
        <v>0</v>
      </c>
      <c r="AC132">
        <v>-0.14409</v>
      </c>
      <c r="AD132">
        <f t="shared" si="5"/>
        <v>0.14409</v>
      </c>
    </row>
    <row r="133" spans="1:30" x14ac:dyDescent="0.25">
      <c r="A133">
        <v>132.88605000000001</v>
      </c>
      <c r="B133">
        <v>22.24438</v>
      </c>
      <c r="C133">
        <v>21.131129999999999</v>
      </c>
      <c r="D133">
        <v>20.8294</v>
      </c>
      <c r="E133">
        <v>22.339929999999999</v>
      </c>
      <c r="F133">
        <v>5.042E-2</v>
      </c>
      <c r="G133">
        <v>0</v>
      </c>
      <c r="H133">
        <v>3.2100000000000002E-3</v>
      </c>
      <c r="I133">
        <v>0.14491999999999999</v>
      </c>
      <c r="J133">
        <v>8.541E-2</v>
      </c>
      <c r="K133">
        <v>-1.8839999999999999E-2</v>
      </c>
      <c r="L133">
        <v>0.75571999999999995</v>
      </c>
      <c r="M133">
        <v>3.4139999999999997E-2</v>
      </c>
      <c r="N133">
        <v>6.3630000000000006E-2</v>
      </c>
      <c r="O133">
        <v>-42.771590000000003</v>
      </c>
      <c r="P133">
        <v>0.94874999999999998</v>
      </c>
      <c r="Q133">
        <v>544.44935999999996</v>
      </c>
      <c r="R133">
        <v>311.26456000000002</v>
      </c>
      <c r="S133" t="s">
        <v>27</v>
      </c>
      <c r="T133" t="e">
        <f t="shared" si="4"/>
        <v>#NAME?</v>
      </c>
      <c r="U133">
        <v>3.96E-3</v>
      </c>
      <c r="V133">
        <v>5.7600000000000004E-3</v>
      </c>
      <c r="W133">
        <v>3.3300000000000001E-3</v>
      </c>
      <c r="X133">
        <v>4.1099999999999999E-3</v>
      </c>
      <c r="Y133">
        <v>4.0600000000000002E-3</v>
      </c>
      <c r="Z133">
        <v>4.0000000000000001E-3</v>
      </c>
      <c r="AA133">
        <v>0</v>
      </c>
      <c r="AC133">
        <v>-0.14491999999999999</v>
      </c>
      <c r="AD133">
        <f t="shared" si="5"/>
        <v>0.14491999999999999</v>
      </c>
    </row>
    <row r="134" spans="1:30" x14ac:dyDescent="0.25">
      <c r="A134">
        <v>133.88819000000001</v>
      </c>
      <c r="B134">
        <v>22.244990000000001</v>
      </c>
      <c r="C134">
        <v>21.131450000000001</v>
      </c>
      <c r="D134">
        <v>20.828669999999999</v>
      </c>
      <c r="E134">
        <v>22.339369999999999</v>
      </c>
      <c r="F134">
        <v>5.0430000000000003E-2</v>
      </c>
      <c r="G134">
        <v>0</v>
      </c>
      <c r="H134">
        <v>3.0799999999999998E-3</v>
      </c>
      <c r="I134">
        <v>0.14507999999999999</v>
      </c>
      <c r="J134">
        <v>7.918E-2</v>
      </c>
      <c r="K134">
        <v>-1.8679999999999999E-2</v>
      </c>
      <c r="L134">
        <v>0.75724999999999998</v>
      </c>
      <c r="M134">
        <v>3.1260000000000003E-2</v>
      </c>
      <c r="N134">
        <v>6.3880000000000006E-2</v>
      </c>
      <c r="O134">
        <v>-42.817590000000003</v>
      </c>
      <c r="P134">
        <v>0.90800000000000003</v>
      </c>
      <c r="Q134">
        <v>504.70767000000001</v>
      </c>
      <c r="R134">
        <v>311.37446999999997</v>
      </c>
      <c r="S134" t="s">
        <v>27</v>
      </c>
      <c r="T134" t="e">
        <f t="shared" si="4"/>
        <v>#NAME?</v>
      </c>
      <c r="U134">
        <v>3.96E-3</v>
      </c>
      <c r="V134">
        <v>5.77E-3</v>
      </c>
      <c r="W134">
        <v>3.3300000000000001E-3</v>
      </c>
      <c r="X134">
        <v>4.1000000000000003E-3</v>
      </c>
      <c r="Y134">
        <v>4.0600000000000002E-3</v>
      </c>
      <c r="Z134">
        <v>4.0000000000000001E-3</v>
      </c>
      <c r="AA134">
        <v>0</v>
      </c>
      <c r="AC134">
        <v>-0.14507999999999999</v>
      </c>
      <c r="AD134">
        <f t="shared" si="5"/>
        <v>0.14507999999999999</v>
      </c>
    </row>
    <row r="135" spans="1:30" x14ac:dyDescent="0.25">
      <c r="A135">
        <v>134.88935000000001</v>
      </c>
      <c r="B135">
        <v>22.24343</v>
      </c>
      <c r="C135">
        <v>21.130680000000002</v>
      </c>
      <c r="D135">
        <v>20.82987</v>
      </c>
      <c r="E135">
        <v>22.33859</v>
      </c>
      <c r="F135">
        <v>5.0070000000000003E-2</v>
      </c>
      <c r="G135">
        <v>0</v>
      </c>
      <c r="H135">
        <v>3.2299999999999998E-3</v>
      </c>
      <c r="I135">
        <v>0.14516999999999999</v>
      </c>
      <c r="J135">
        <v>9.8110000000000003E-2</v>
      </c>
      <c r="K135">
        <v>-1.9939999999999999E-2</v>
      </c>
      <c r="L135">
        <v>0.75571999999999995</v>
      </c>
      <c r="M135">
        <v>3.9050000000000001E-2</v>
      </c>
      <c r="N135">
        <v>6.3009999999999997E-2</v>
      </c>
      <c r="O135">
        <v>-42.846240000000002</v>
      </c>
      <c r="P135">
        <v>0.95470999999999995</v>
      </c>
      <c r="Q135">
        <v>625.38301000000001</v>
      </c>
      <c r="R135">
        <v>309.13053000000002</v>
      </c>
      <c r="S135" t="s">
        <v>27</v>
      </c>
      <c r="T135" t="e">
        <f t="shared" si="4"/>
        <v>#NAME?</v>
      </c>
      <c r="U135">
        <v>3.96E-3</v>
      </c>
      <c r="V135">
        <v>5.7600000000000004E-3</v>
      </c>
      <c r="W135">
        <v>3.3300000000000001E-3</v>
      </c>
      <c r="X135">
        <v>4.13E-3</v>
      </c>
      <c r="Y135">
        <v>4.0600000000000002E-3</v>
      </c>
      <c r="Z135">
        <v>4.0000000000000001E-3</v>
      </c>
      <c r="AA135">
        <v>0</v>
      </c>
      <c r="AC135">
        <v>-0.14516999999999999</v>
      </c>
      <c r="AD135">
        <f t="shared" si="5"/>
        <v>0.14516999999999999</v>
      </c>
    </row>
    <row r="136" spans="1:30" x14ac:dyDescent="0.25">
      <c r="A136">
        <v>135.88962000000001</v>
      </c>
      <c r="B136">
        <v>22.24371</v>
      </c>
      <c r="C136">
        <v>21.131640000000001</v>
      </c>
      <c r="D136">
        <v>20.829429999999999</v>
      </c>
      <c r="E136">
        <v>22.338940000000001</v>
      </c>
      <c r="F136">
        <v>5.0090000000000003E-2</v>
      </c>
      <c r="G136">
        <v>0</v>
      </c>
      <c r="H136">
        <v>3.4099999999999998E-3</v>
      </c>
      <c r="I136">
        <v>0.14488000000000001</v>
      </c>
      <c r="J136">
        <v>9.0060000000000001E-2</v>
      </c>
      <c r="K136">
        <v>-1.7940000000000001E-2</v>
      </c>
      <c r="L136">
        <v>0.75770000000000004</v>
      </c>
      <c r="M136">
        <v>3.5869999999999999E-2</v>
      </c>
      <c r="N136">
        <v>6.3320000000000001E-2</v>
      </c>
      <c r="O136">
        <v>-42.758899999999997</v>
      </c>
      <c r="P136">
        <v>1.00735</v>
      </c>
      <c r="Q136">
        <v>574.04057</v>
      </c>
      <c r="R136">
        <v>309.25326000000001</v>
      </c>
      <c r="S136" t="s">
        <v>27</v>
      </c>
      <c r="T136" t="e">
        <f t="shared" si="4"/>
        <v>#NAME?</v>
      </c>
      <c r="U136">
        <v>3.96E-3</v>
      </c>
      <c r="V136">
        <v>5.77E-3</v>
      </c>
      <c r="W136">
        <v>3.3300000000000001E-3</v>
      </c>
      <c r="X136">
        <v>4.1200000000000004E-3</v>
      </c>
      <c r="Y136">
        <v>4.0600000000000002E-3</v>
      </c>
      <c r="Z136">
        <v>4.0000000000000001E-3</v>
      </c>
      <c r="AA136">
        <v>0</v>
      </c>
      <c r="AC136">
        <v>-0.14488000000000001</v>
      </c>
      <c r="AD136">
        <f t="shared" si="5"/>
        <v>0.14488000000000001</v>
      </c>
    </row>
    <row r="137" spans="1:30" x14ac:dyDescent="0.25">
      <c r="A137">
        <v>136.88968</v>
      </c>
      <c r="B137">
        <v>22.24492</v>
      </c>
      <c r="C137">
        <v>21.131589999999999</v>
      </c>
      <c r="D137">
        <v>20.829260000000001</v>
      </c>
      <c r="E137">
        <v>22.338439999999999</v>
      </c>
      <c r="F137">
        <v>5.0110000000000002E-2</v>
      </c>
      <c r="G137">
        <v>0</v>
      </c>
      <c r="H137">
        <v>3.0999999999999999E-3</v>
      </c>
      <c r="I137">
        <v>0.14545</v>
      </c>
      <c r="J137">
        <v>8.3299999999999999E-2</v>
      </c>
      <c r="K137">
        <v>-2.1610000000000001E-2</v>
      </c>
      <c r="L137">
        <v>0.75919999999999999</v>
      </c>
      <c r="M137">
        <v>3.2590000000000001E-2</v>
      </c>
      <c r="N137">
        <v>6.3380000000000006E-2</v>
      </c>
      <c r="O137">
        <v>-42.926949999999998</v>
      </c>
      <c r="P137">
        <v>0.91568000000000005</v>
      </c>
      <c r="Q137">
        <v>530.97182999999995</v>
      </c>
      <c r="R137">
        <v>309.38283000000001</v>
      </c>
      <c r="S137" t="s">
        <v>27</v>
      </c>
      <c r="T137" t="e">
        <f t="shared" si="4"/>
        <v>#NAME?</v>
      </c>
      <c r="U137">
        <v>3.9500000000000004E-3</v>
      </c>
      <c r="V137">
        <v>5.77E-3</v>
      </c>
      <c r="W137">
        <v>3.32E-3</v>
      </c>
      <c r="X137">
        <v>4.1099999999999999E-3</v>
      </c>
      <c r="Y137">
        <v>4.0600000000000002E-3</v>
      </c>
      <c r="Z137">
        <v>4.0000000000000001E-3</v>
      </c>
      <c r="AA137">
        <v>0</v>
      </c>
      <c r="AC137">
        <v>-0.14545</v>
      </c>
      <c r="AD137">
        <f t="shared" si="5"/>
        <v>0.14545</v>
      </c>
    </row>
    <row r="138" spans="1:30" x14ac:dyDescent="0.25">
      <c r="A138">
        <v>137.89071999999999</v>
      </c>
      <c r="B138">
        <v>22.24464</v>
      </c>
      <c r="C138">
        <v>21.131679999999999</v>
      </c>
      <c r="D138">
        <v>20.82959</v>
      </c>
      <c r="E138">
        <v>22.338439999999999</v>
      </c>
      <c r="F138">
        <v>5.0099999999999999E-2</v>
      </c>
      <c r="G138">
        <v>0</v>
      </c>
      <c r="H138">
        <v>3.0400000000000002E-3</v>
      </c>
      <c r="I138">
        <v>0.14293</v>
      </c>
      <c r="J138">
        <v>8.1909999999999997E-2</v>
      </c>
      <c r="K138">
        <v>-1.6E-2</v>
      </c>
      <c r="L138">
        <v>0.76165000000000005</v>
      </c>
      <c r="M138">
        <v>3.2140000000000002E-2</v>
      </c>
      <c r="N138">
        <v>6.3310000000000005E-2</v>
      </c>
      <c r="O138">
        <v>-42.185429999999997</v>
      </c>
      <c r="P138">
        <v>0.89847999999999995</v>
      </c>
      <c r="Q138">
        <v>522.13138000000004</v>
      </c>
      <c r="R138">
        <v>309.32333</v>
      </c>
      <c r="S138" t="s">
        <v>27</v>
      </c>
      <c r="T138" t="e">
        <f t="shared" si="4"/>
        <v>#NAME?</v>
      </c>
      <c r="U138">
        <v>3.9699999999999996E-3</v>
      </c>
      <c r="V138">
        <v>5.7800000000000004E-3</v>
      </c>
      <c r="W138">
        <v>3.3400000000000001E-3</v>
      </c>
      <c r="X138">
        <v>4.1099999999999999E-3</v>
      </c>
      <c r="Y138">
        <v>4.0600000000000002E-3</v>
      </c>
      <c r="Z138">
        <v>4.0000000000000001E-3</v>
      </c>
      <c r="AA138">
        <v>0</v>
      </c>
      <c r="AC138">
        <v>-0.14293</v>
      </c>
      <c r="AD138">
        <f t="shared" si="5"/>
        <v>0.14293</v>
      </c>
    </row>
    <row r="139" spans="1:30" x14ac:dyDescent="0.25">
      <c r="A139">
        <v>138.89027999999999</v>
      </c>
      <c r="B139">
        <v>22.24456</v>
      </c>
      <c r="C139">
        <v>21.13101</v>
      </c>
      <c r="D139">
        <v>20.830390000000001</v>
      </c>
      <c r="E139">
        <v>22.33935</v>
      </c>
      <c r="F139">
        <v>5.0160000000000003E-2</v>
      </c>
      <c r="G139">
        <v>0</v>
      </c>
      <c r="H139">
        <v>3.0100000000000001E-3</v>
      </c>
      <c r="I139">
        <v>0.14416000000000001</v>
      </c>
      <c r="J139">
        <v>8.6510000000000004E-2</v>
      </c>
      <c r="K139">
        <v>-1.7399999999999999E-2</v>
      </c>
      <c r="L139">
        <v>0.75512999999999997</v>
      </c>
      <c r="M139">
        <v>3.4299999999999997E-2</v>
      </c>
      <c r="N139">
        <v>6.3070000000000001E-2</v>
      </c>
      <c r="O139">
        <v>-42.547269999999997</v>
      </c>
      <c r="P139">
        <v>0.88951000000000002</v>
      </c>
      <c r="Q139">
        <v>551.45223999999996</v>
      </c>
      <c r="R139">
        <v>309.66683999999998</v>
      </c>
      <c r="S139" t="s">
        <v>27</v>
      </c>
      <c r="T139" t="e">
        <f t="shared" si="4"/>
        <v>#NAME?</v>
      </c>
      <c r="U139">
        <v>3.96E-3</v>
      </c>
      <c r="V139">
        <v>5.7600000000000004E-3</v>
      </c>
      <c r="W139">
        <v>3.3300000000000001E-3</v>
      </c>
      <c r="X139">
        <v>4.1099999999999999E-3</v>
      </c>
      <c r="Y139">
        <v>4.0600000000000002E-3</v>
      </c>
      <c r="Z139">
        <v>4.0000000000000001E-3</v>
      </c>
      <c r="AA139">
        <v>0</v>
      </c>
      <c r="AC139">
        <v>-0.14416000000000001</v>
      </c>
      <c r="AD139">
        <f t="shared" si="5"/>
        <v>0.14416000000000001</v>
      </c>
    </row>
    <row r="140" spans="1:30" x14ac:dyDescent="0.25">
      <c r="A140">
        <v>139.89255</v>
      </c>
      <c r="B140">
        <v>22.24418</v>
      </c>
      <c r="C140">
        <v>21.131820000000001</v>
      </c>
      <c r="D140">
        <v>20.831029999999998</v>
      </c>
      <c r="E140">
        <v>22.33886</v>
      </c>
      <c r="F140">
        <v>5.0229999999999997E-2</v>
      </c>
      <c r="G140">
        <v>0</v>
      </c>
      <c r="H140">
        <v>3.0000000000000001E-3</v>
      </c>
      <c r="I140">
        <v>0.14526</v>
      </c>
      <c r="J140">
        <v>8.337E-2</v>
      </c>
      <c r="K140">
        <v>-1.763E-2</v>
      </c>
      <c r="L140">
        <v>0.75639999999999996</v>
      </c>
      <c r="M140">
        <v>3.3020000000000001E-2</v>
      </c>
      <c r="N140">
        <v>6.3210000000000002E-2</v>
      </c>
      <c r="O140">
        <v>-42.871740000000003</v>
      </c>
      <c r="P140">
        <v>0.88537999999999994</v>
      </c>
      <c r="Q140">
        <v>531.44536000000005</v>
      </c>
      <c r="R140">
        <v>310.14857000000001</v>
      </c>
      <c r="S140" t="s">
        <v>27</v>
      </c>
      <c r="T140" t="e">
        <f t="shared" si="4"/>
        <v>#NAME?</v>
      </c>
      <c r="U140">
        <v>3.96E-3</v>
      </c>
      <c r="V140">
        <v>5.7600000000000004E-3</v>
      </c>
      <c r="W140">
        <v>3.3300000000000001E-3</v>
      </c>
      <c r="X140">
        <v>4.1099999999999999E-3</v>
      </c>
      <c r="Y140">
        <v>4.0600000000000002E-3</v>
      </c>
      <c r="Z140">
        <v>4.0000000000000001E-3</v>
      </c>
      <c r="AA140">
        <v>0</v>
      </c>
      <c r="AC140">
        <v>-0.14526</v>
      </c>
      <c r="AD140">
        <f t="shared" si="5"/>
        <v>0.14526</v>
      </c>
    </row>
    <row r="141" spans="1:30" x14ac:dyDescent="0.25">
      <c r="A141">
        <v>140.89256</v>
      </c>
      <c r="B141">
        <v>22.24513</v>
      </c>
      <c r="C141">
        <v>21.131810000000002</v>
      </c>
      <c r="D141">
        <v>20.829270000000001</v>
      </c>
      <c r="E141">
        <v>22.338370000000001</v>
      </c>
      <c r="F141">
        <v>5.0090000000000003E-2</v>
      </c>
      <c r="G141">
        <v>0</v>
      </c>
      <c r="H141">
        <v>3.63E-3</v>
      </c>
      <c r="I141">
        <v>0.14413999999999999</v>
      </c>
      <c r="J141">
        <v>8.1879999999999994E-2</v>
      </c>
      <c r="K141">
        <v>-1.719E-2</v>
      </c>
      <c r="L141">
        <v>0.75519000000000003</v>
      </c>
      <c r="M141">
        <v>3.1940000000000003E-2</v>
      </c>
      <c r="N141">
        <v>6.3399999999999998E-2</v>
      </c>
      <c r="O141">
        <v>-42.540709999999997</v>
      </c>
      <c r="P141">
        <v>1.07134</v>
      </c>
      <c r="Q141">
        <v>521.95131000000003</v>
      </c>
      <c r="R141">
        <v>309.27264000000002</v>
      </c>
      <c r="S141" t="s">
        <v>27</v>
      </c>
      <c r="T141" t="e">
        <f t="shared" si="4"/>
        <v>#NAME?</v>
      </c>
      <c r="U141">
        <v>3.96E-3</v>
      </c>
      <c r="V141">
        <v>5.7600000000000004E-3</v>
      </c>
      <c r="W141">
        <v>3.3300000000000001E-3</v>
      </c>
      <c r="X141">
        <v>4.1099999999999999E-3</v>
      </c>
      <c r="Y141">
        <v>4.0699999999999998E-3</v>
      </c>
      <c r="Z141">
        <v>4.0000000000000001E-3</v>
      </c>
      <c r="AA141">
        <v>0</v>
      </c>
      <c r="AC141">
        <v>-0.14413999999999999</v>
      </c>
      <c r="AD141">
        <f t="shared" si="5"/>
        <v>0.14413999999999999</v>
      </c>
    </row>
    <row r="142" spans="1:30" x14ac:dyDescent="0.25">
      <c r="A142">
        <v>141.89224999999999</v>
      </c>
      <c r="B142">
        <v>22.246500000000001</v>
      </c>
      <c r="C142">
        <v>21.13157</v>
      </c>
      <c r="D142">
        <v>20.828900000000001</v>
      </c>
      <c r="E142">
        <v>22.338760000000001</v>
      </c>
      <c r="F142">
        <v>5.0790000000000002E-2</v>
      </c>
      <c r="G142">
        <v>0</v>
      </c>
      <c r="H142">
        <v>3.3500000000000001E-3</v>
      </c>
      <c r="I142">
        <v>0.14491000000000001</v>
      </c>
      <c r="J142">
        <v>8.8270000000000001E-2</v>
      </c>
      <c r="K142">
        <v>-1.7639999999999999E-2</v>
      </c>
      <c r="L142">
        <v>0.75709000000000004</v>
      </c>
      <c r="M142">
        <v>3.4070000000000003E-2</v>
      </c>
      <c r="N142">
        <v>6.4310000000000006E-2</v>
      </c>
      <c r="O142">
        <v>-42.768349999999998</v>
      </c>
      <c r="P142">
        <v>0.98899999999999999</v>
      </c>
      <c r="Q142">
        <v>562.66990999999996</v>
      </c>
      <c r="R142">
        <v>313.59100000000001</v>
      </c>
      <c r="S142" t="s">
        <v>27</v>
      </c>
      <c r="T142" t="e">
        <f t="shared" si="4"/>
        <v>#NAME?</v>
      </c>
      <c r="U142">
        <v>3.96E-3</v>
      </c>
      <c r="V142">
        <v>5.77E-3</v>
      </c>
      <c r="W142">
        <v>3.3300000000000001E-3</v>
      </c>
      <c r="X142">
        <v>4.1200000000000004E-3</v>
      </c>
      <c r="Y142">
        <v>4.0600000000000002E-3</v>
      </c>
      <c r="Z142">
        <v>4.0000000000000001E-3</v>
      </c>
      <c r="AA142">
        <v>0</v>
      </c>
      <c r="AC142">
        <v>-0.14491000000000001</v>
      </c>
      <c r="AD142">
        <f t="shared" si="5"/>
        <v>0.14491000000000001</v>
      </c>
    </row>
    <row r="143" spans="1:30" x14ac:dyDescent="0.25">
      <c r="A143">
        <v>142.89475999999999</v>
      </c>
      <c r="B143">
        <v>22.244969999999999</v>
      </c>
      <c r="C143">
        <v>21.131430000000002</v>
      </c>
      <c r="D143">
        <v>20.82968</v>
      </c>
      <c r="E143">
        <v>22.33952</v>
      </c>
      <c r="F143">
        <v>5.0470000000000001E-2</v>
      </c>
      <c r="G143">
        <v>0</v>
      </c>
      <c r="H143">
        <v>3.0599999999999998E-3</v>
      </c>
      <c r="I143">
        <v>0.14466000000000001</v>
      </c>
      <c r="J143">
        <v>7.6219999999999996E-2</v>
      </c>
      <c r="K143">
        <v>-1.9650000000000001E-2</v>
      </c>
      <c r="L143">
        <v>0.75443000000000005</v>
      </c>
      <c r="M143">
        <v>3.015E-2</v>
      </c>
      <c r="N143">
        <v>6.3700000000000007E-2</v>
      </c>
      <c r="O143">
        <v>-42.695410000000003</v>
      </c>
      <c r="P143">
        <v>0.90239999999999998</v>
      </c>
      <c r="Q143">
        <v>485.84483</v>
      </c>
      <c r="R143">
        <v>311.57682999999997</v>
      </c>
      <c r="S143" t="s">
        <v>27</v>
      </c>
      <c r="T143" t="e">
        <f t="shared" si="4"/>
        <v>#NAME?</v>
      </c>
      <c r="U143">
        <v>3.96E-3</v>
      </c>
      <c r="V143">
        <v>5.7600000000000004E-3</v>
      </c>
      <c r="W143">
        <v>3.3300000000000001E-3</v>
      </c>
      <c r="X143">
        <v>4.1000000000000003E-3</v>
      </c>
      <c r="Y143">
        <v>4.0600000000000002E-3</v>
      </c>
      <c r="Z143">
        <v>4.0000000000000001E-3</v>
      </c>
      <c r="AA143">
        <v>0</v>
      </c>
      <c r="AC143">
        <v>-0.14466000000000001</v>
      </c>
      <c r="AD143">
        <f t="shared" si="5"/>
        <v>0.14466000000000001</v>
      </c>
    </row>
    <row r="144" spans="1:30" x14ac:dyDescent="0.25">
      <c r="A144">
        <v>143.89555999999999</v>
      </c>
      <c r="B144">
        <v>22.244589999999999</v>
      </c>
      <c r="C144">
        <v>21.13158</v>
      </c>
      <c r="D144">
        <v>20.829750000000001</v>
      </c>
      <c r="E144">
        <v>22.338789999999999</v>
      </c>
      <c r="F144">
        <v>5.0470000000000001E-2</v>
      </c>
      <c r="G144">
        <v>0</v>
      </c>
      <c r="H144">
        <v>3.48E-3</v>
      </c>
      <c r="I144">
        <v>0.14471999999999999</v>
      </c>
      <c r="J144">
        <v>8.9660000000000004E-2</v>
      </c>
      <c r="K144">
        <v>-1.7829999999999999E-2</v>
      </c>
      <c r="L144">
        <v>0.75936000000000003</v>
      </c>
      <c r="M144">
        <v>3.533E-2</v>
      </c>
      <c r="N144">
        <v>6.3719999999999999E-2</v>
      </c>
      <c r="O144">
        <v>-42.711539999999999</v>
      </c>
      <c r="P144">
        <v>1.0282100000000001</v>
      </c>
      <c r="Q144">
        <v>571.51793999999995</v>
      </c>
      <c r="R144">
        <v>311.57875999999999</v>
      </c>
      <c r="S144" t="s">
        <v>27</v>
      </c>
      <c r="T144" t="e">
        <f t="shared" si="4"/>
        <v>#NAME?</v>
      </c>
      <c r="U144">
        <v>3.96E-3</v>
      </c>
      <c r="V144">
        <v>5.77E-3</v>
      </c>
      <c r="W144">
        <v>3.3300000000000001E-3</v>
      </c>
      <c r="X144">
        <v>4.1200000000000004E-3</v>
      </c>
      <c r="Y144">
        <v>4.0699999999999998E-3</v>
      </c>
      <c r="Z144">
        <v>4.0000000000000001E-3</v>
      </c>
      <c r="AA144">
        <v>0</v>
      </c>
      <c r="AC144">
        <v>-0.14471999999999999</v>
      </c>
      <c r="AD144">
        <f t="shared" si="5"/>
        <v>0.14471999999999999</v>
      </c>
    </row>
    <row r="145" spans="1:30" x14ac:dyDescent="0.25">
      <c r="A145">
        <v>144.89679000000001</v>
      </c>
      <c r="B145">
        <v>22.24474</v>
      </c>
      <c r="C145">
        <v>21.13119</v>
      </c>
      <c r="D145">
        <v>20.829609999999999</v>
      </c>
      <c r="E145">
        <v>22.338419999999999</v>
      </c>
      <c r="F145">
        <v>5.0630000000000001E-2</v>
      </c>
      <c r="G145">
        <v>0</v>
      </c>
      <c r="H145">
        <v>3.5599999999999998E-3</v>
      </c>
      <c r="I145">
        <v>0.14501</v>
      </c>
      <c r="J145">
        <v>8.0339999999999995E-2</v>
      </c>
      <c r="K145">
        <v>-1.9630000000000002E-2</v>
      </c>
      <c r="L145">
        <v>0.75405</v>
      </c>
      <c r="M145">
        <v>3.1480000000000001E-2</v>
      </c>
      <c r="N145">
        <v>6.3869999999999996E-2</v>
      </c>
      <c r="O145">
        <v>-42.796759999999999</v>
      </c>
      <c r="P145">
        <v>1.05141</v>
      </c>
      <c r="Q145">
        <v>512.10610999999994</v>
      </c>
      <c r="R145">
        <v>312.57952</v>
      </c>
      <c r="S145" t="s">
        <v>27</v>
      </c>
      <c r="T145" t="e">
        <f t="shared" si="4"/>
        <v>#NAME?</v>
      </c>
      <c r="U145">
        <v>3.96E-3</v>
      </c>
      <c r="V145">
        <v>5.7600000000000004E-3</v>
      </c>
      <c r="W145">
        <v>3.3300000000000001E-3</v>
      </c>
      <c r="X145">
        <v>4.1099999999999999E-3</v>
      </c>
      <c r="Y145">
        <v>4.0699999999999998E-3</v>
      </c>
      <c r="Z145">
        <v>4.0000000000000001E-3</v>
      </c>
      <c r="AA145">
        <v>0</v>
      </c>
      <c r="AC145">
        <v>-0.14501</v>
      </c>
      <c r="AD145">
        <f t="shared" si="5"/>
        <v>0.14501</v>
      </c>
    </row>
    <row r="146" spans="1:30" x14ac:dyDescent="0.25">
      <c r="A146">
        <v>145.89636999999999</v>
      </c>
      <c r="B146">
        <v>22.244759999999999</v>
      </c>
      <c r="C146">
        <v>21.131070000000001</v>
      </c>
      <c r="D146">
        <v>20.82987</v>
      </c>
      <c r="E146">
        <v>22.337820000000001</v>
      </c>
      <c r="F146">
        <v>5.0889999999999998E-2</v>
      </c>
      <c r="G146">
        <v>0</v>
      </c>
      <c r="H146">
        <v>3.0400000000000002E-3</v>
      </c>
      <c r="I146">
        <v>0.14446000000000001</v>
      </c>
      <c r="J146">
        <v>9.0690000000000007E-2</v>
      </c>
      <c r="K146">
        <v>-1.719E-2</v>
      </c>
      <c r="L146">
        <v>0.75478000000000001</v>
      </c>
      <c r="M146">
        <v>3.5299999999999998E-2</v>
      </c>
      <c r="N146">
        <v>6.4119999999999996E-2</v>
      </c>
      <c r="O146">
        <v>-42.635010000000001</v>
      </c>
      <c r="P146">
        <v>0.89849999999999997</v>
      </c>
      <c r="Q146">
        <v>578.09146999999996</v>
      </c>
      <c r="R146">
        <v>314.19617</v>
      </c>
      <c r="S146" t="s">
        <v>27</v>
      </c>
      <c r="T146" t="e">
        <f t="shared" si="4"/>
        <v>#NAME?</v>
      </c>
      <c r="U146">
        <v>3.96E-3</v>
      </c>
      <c r="V146">
        <v>5.7600000000000004E-3</v>
      </c>
      <c r="W146">
        <v>3.3300000000000001E-3</v>
      </c>
      <c r="X146">
        <v>4.1200000000000004E-3</v>
      </c>
      <c r="Y146">
        <v>4.0600000000000002E-3</v>
      </c>
      <c r="Z146">
        <v>4.0000000000000001E-3</v>
      </c>
      <c r="AA146">
        <v>0</v>
      </c>
      <c r="AC146">
        <v>-0.14446000000000001</v>
      </c>
      <c r="AD146">
        <f t="shared" si="5"/>
        <v>0.14446000000000001</v>
      </c>
    </row>
    <row r="147" spans="1:30" x14ac:dyDescent="0.25">
      <c r="A147">
        <v>146.89929000000001</v>
      </c>
      <c r="B147">
        <v>22.244140000000002</v>
      </c>
      <c r="C147">
        <v>21.13129</v>
      </c>
      <c r="D147">
        <v>20.829969999999999</v>
      </c>
      <c r="E147">
        <v>22.33774</v>
      </c>
      <c r="F147">
        <v>5.0479999999999997E-2</v>
      </c>
      <c r="G147">
        <v>0</v>
      </c>
      <c r="H147">
        <v>3.7699999999999999E-3</v>
      </c>
      <c r="I147">
        <v>0.14359</v>
      </c>
      <c r="J147">
        <v>9.0130000000000002E-2</v>
      </c>
      <c r="K147">
        <v>-1.525E-2</v>
      </c>
      <c r="L147">
        <v>0.75566999999999995</v>
      </c>
      <c r="M147">
        <v>3.5290000000000002E-2</v>
      </c>
      <c r="N147">
        <v>6.3619999999999996E-2</v>
      </c>
      <c r="O147">
        <v>-42.378959999999999</v>
      </c>
      <c r="P147">
        <v>1.11358</v>
      </c>
      <c r="Q147">
        <v>574.50327000000004</v>
      </c>
      <c r="R147">
        <v>311.62995000000001</v>
      </c>
      <c r="S147" t="s">
        <v>27</v>
      </c>
      <c r="T147" t="e">
        <f t="shared" si="4"/>
        <v>#NAME?</v>
      </c>
      <c r="U147">
        <v>3.9699999999999996E-3</v>
      </c>
      <c r="V147">
        <v>5.7600000000000004E-3</v>
      </c>
      <c r="W147">
        <v>3.3300000000000001E-3</v>
      </c>
      <c r="X147">
        <v>4.1200000000000004E-3</v>
      </c>
      <c r="Y147">
        <v>4.0699999999999998E-3</v>
      </c>
      <c r="Z147">
        <v>4.0000000000000001E-3</v>
      </c>
      <c r="AA147">
        <v>0</v>
      </c>
      <c r="AC147">
        <v>-0.14359</v>
      </c>
      <c r="AD147">
        <f t="shared" si="5"/>
        <v>0.14359</v>
      </c>
    </row>
    <row r="148" spans="1:30" x14ac:dyDescent="0.25">
      <c r="A148">
        <v>147.90066999999999</v>
      </c>
      <c r="B148">
        <v>22.244700000000002</v>
      </c>
      <c r="C148">
        <v>21.13203</v>
      </c>
      <c r="D148">
        <v>20.830580000000001</v>
      </c>
      <c r="E148">
        <v>22.337820000000001</v>
      </c>
      <c r="F148">
        <v>5.0070000000000003E-2</v>
      </c>
      <c r="G148">
        <v>0</v>
      </c>
      <c r="H148">
        <v>3.8400000000000001E-3</v>
      </c>
      <c r="I148">
        <v>0.14365</v>
      </c>
      <c r="J148">
        <v>9.5460000000000003E-2</v>
      </c>
      <c r="K148">
        <v>-1.3350000000000001E-2</v>
      </c>
      <c r="L148">
        <v>0.76076999999999995</v>
      </c>
      <c r="M148">
        <v>3.7190000000000001E-2</v>
      </c>
      <c r="N148">
        <v>6.3140000000000002E-2</v>
      </c>
      <c r="O148">
        <v>-42.397030000000001</v>
      </c>
      <c r="P148">
        <v>1.13402</v>
      </c>
      <c r="Q148">
        <v>608.48549000000003</v>
      </c>
      <c r="R148">
        <v>309.13709</v>
      </c>
      <c r="S148" t="s">
        <v>27</v>
      </c>
      <c r="T148" t="e">
        <f t="shared" si="4"/>
        <v>#NAME?</v>
      </c>
      <c r="U148">
        <v>3.9699999999999996E-3</v>
      </c>
      <c r="V148">
        <v>5.77E-3</v>
      </c>
      <c r="W148">
        <v>3.3300000000000001E-3</v>
      </c>
      <c r="X148">
        <v>4.13E-3</v>
      </c>
      <c r="Y148">
        <v>4.0699999999999998E-3</v>
      </c>
      <c r="Z148">
        <v>4.0000000000000001E-3</v>
      </c>
      <c r="AA148">
        <v>0</v>
      </c>
      <c r="AC148">
        <v>-0.14365</v>
      </c>
      <c r="AD148">
        <f t="shared" si="5"/>
        <v>0.14365</v>
      </c>
    </row>
    <row r="149" spans="1:30" x14ac:dyDescent="0.25">
      <c r="A149">
        <v>148.90103999999999</v>
      </c>
      <c r="B149">
        <v>22.244759999999999</v>
      </c>
      <c r="C149">
        <v>21.132149999999999</v>
      </c>
      <c r="D149">
        <v>20.83079</v>
      </c>
      <c r="E149">
        <v>22.337800000000001</v>
      </c>
      <c r="F149">
        <v>4.9889999999999997E-2</v>
      </c>
      <c r="G149">
        <v>0</v>
      </c>
      <c r="H149">
        <v>3.3500000000000001E-3</v>
      </c>
      <c r="I149">
        <v>0.14187</v>
      </c>
      <c r="J149">
        <v>6.8110000000000004E-2</v>
      </c>
      <c r="K149">
        <v>-1.865E-2</v>
      </c>
      <c r="L149">
        <v>0.75651999999999997</v>
      </c>
      <c r="M149">
        <v>2.6509999999999999E-2</v>
      </c>
      <c r="N149">
        <v>6.2890000000000001E-2</v>
      </c>
      <c r="O149">
        <v>-41.871259999999999</v>
      </c>
      <c r="P149">
        <v>0.98870999999999998</v>
      </c>
      <c r="Q149">
        <v>434.16376000000002</v>
      </c>
      <c r="R149">
        <v>308.00297</v>
      </c>
      <c r="S149" t="s">
        <v>27</v>
      </c>
      <c r="T149" t="e">
        <f t="shared" si="4"/>
        <v>#NAME?</v>
      </c>
      <c r="U149">
        <v>3.96E-3</v>
      </c>
      <c r="V149">
        <v>5.7600000000000004E-3</v>
      </c>
      <c r="W149">
        <v>3.3400000000000001E-3</v>
      </c>
      <c r="X149">
        <v>4.0899999999999999E-3</v>
      </c>
      <c r="Y149">
        <v>4.0600000000000002E-3</v>
      </c>
      <c r="Z149">
        <v>4.0000000000000001E-3</v>
      </c>
      <c r="AA149">
        <v>0</v>
      </c>
      <c r="AC149">
        <v>-0.14187</v>
      </c>
      <c r="AD149">
        <f t="shared" si="5"/>
        <v>0.14187</v>
      </c>
    </row>
    <row r="150" spans="1:30" x14ac:dyDescent="0.25">
      <c r="A150">
        <v>149.90132</v>
      </c>
      <c r="B150">
        <v>22.245619999999999</v>
      </c>
      <c r="C150">
        <v>21.131830000000001</v>
      </c>
      <c r="D150">
        <v>20.830179999999999</v>
      </c>
      <c r="E150">
        <v>22.338049999999999</v>
      </c>
      <c r="F150">
        <v>5.0680000000000003E-2</v>
      </c>
      <c r="G150">
        <v>0</v>
      </c>
      <c r="H150">
        <v>3.5000000000000001E-3</v>
      </c>
      <c r="I150">
        <v>0.14449000000000001</v>
      </c>
      <c r="J150">
        <v>8.2409999999999997E-2</v>
      </c>
      <c r="K150">
        <v>-1.644E-2</v>
      </c>
      <c r="L150">
        <v>0.75580000000000003</v>
      </c>
      <c r="M150">
        <v>3.1859999999999999E-2</v>
      </c>
      <c r="N150">
        <v>6.3950000000000007E-2</v>
      </c>
      <c r="O150">
        <v>-42.64425</v>
      </c>
      <c r="P150">
        <v>1.03444</v>
      </c>
      <c r="Q150">
        <v>525.29601000000002</v>
      </c>
      <c r="R150">
        <v>312.90298999999999</v>
      </c>
      <c r="S150" t="s">
        <v>27</v>
      </c>
      <c r="T150" t="e">
        <f t="shared" si="4"/>
        <v>#NAME?</v>
      </c>
      <c r="U150">
        <v>3.96E-3</v>
      </c>
      <c r="V150">
        <v>5.7600000000000004E-3</v>
      </c>
      <c r="W150">
        <v>3.3300000000000001E-3</v>
      </c>
      <c r="X150">
        <v>4.1099999999999999E-3</v>
      </c>
      <c r="Y150">
        <v>4.0699999999999998E-3</v>
      </c>
      <c r="Z150">
        <v>4.0000000000000001E-3</v>
      </c>
      <c r="AA150">
        <v>0</v>
      </c>
      <c r="AC150">
        <v>-0.14449000000000001</v>
      </c>
      <c r="AD150">
        <f t="shared" si="5"/>
        <v>0.14449000000000001</v>
      </c>
    </row>
    <row r="151" spans="1:30" x14ac:dyDescent="0.25">
      <c r="A151">
        <v>150.90205</v>
      </c>
      <c r="B151">
        <v>22.245290000000001</v>
      </c>
      <c r="C151">
        <v>21.132439999999999</v>
      </c>
      <c r="D151">
        <v>20.829540000000001</v>
      </c>
      <c r="E151">
        <v>22.33831</v>
      </c>
      <c r="F151">
        <v>5.0220000000000001E-2</v>
      </c>
      <c r="G151">
        <v>0</v>
      </c>
      <c r="H151">
        <v>2.98E-3</v>
      </c>
      <c r="I151">
        <v>0.14404</v>
      </c>
      <c r="J151">
        <v>8.2269999999999996E-2</v>
      </c>
      <c r="K151">
        <v>-2.1569999999999999E-2</v>
      </c>
      <c r="L151">
        <v>0.75890999999999997</v>
      </c>
      <c r="M151">
        <v>3.202E-2</v>
      </c>
      <c r="N151">
        <v>6.3630000000000006E-2</v>
      </c>
      <c r="O151">
        <v>-42.512970000000003</v>
      </c>
      <c r="P151">
        <v>0.87938000000000005</v>
      </c>
      <c r="Q151">
        <v>524.42957000000001</v>
      </c>
      <c r="R151">
        <v>310.02870999999999</v>
      </c>
      <c r="S151" t="s">
        <v>27</v>
      </c>
      <c r="T151" t="e">
        <f t="shared" si="4"/>
        <v>#NAME?</v>
      </c>
      <c r="U151">
        <v>3.9500000000000004E-3</v>
      </c>
      <c r="V151">
        <v>5.77E-3</v>
      </c>
      <c r="W151">
        <v>3.3300000000000001E-3</v>
      </c>
      <c r="X151">
        <v>4.1099999999999999E-3</v>
      </c>
      <c r="Y151">
        <v>4.0600000000000002E-3</v>
      </c>
      <c r="Z151">
        <v>4.0000000000000001E-3</v>
      </c>
      <c r="AA151">
        <v>0</v>
      </c>
      <c r="AC151">
        <v>-0.14404</v>
      </c>
      <c r="AD151">
        <f t="shared" si="5"/>
        <v>0.14404</v>
      </c>
    </row>
    <row r="152" spans="1:30" x14ac:dyDescent="0.25">
      <c r="A152">
        <v>151.90359000000001</v>
      </c>
      <c r="B152">
        <v>22.245259999999998</v>
      </c>
      <c r="C152">
        <v>21.132069999999999</v>
      </c>
      <c r="D152">
        <v>20.829740000000001</v>
      </c>
      <c r="E152">
        <v>22.338149999999999</v>
      </c>
      <c r="F152">
        <v>5.0319999999999997E-2</v>
      </c>
      <c r="G152">
        <v>0</v>
      </c>
      <c r="H152">
        <v>4.0200000000000001E-3</v>
      </c>
      <c r="I152">
        <v>0.14355000000000001</v>
      </c>
      <c r="J152">
        <v>7.5249999999999997E-2</v>
      </c>
      <c r="K152">
        <v>-1.643E-2</v>
      </c>
      <c r="L152">
        <v>0.75414999999999999</v>
      </c>
      <c r="M152">
        <v>2.9239999999999999E-2</v>
      </c>
      <c r="N152">
        <v>6.3640000000000002E-2</v>
      </c>
      <c r="O152">
        <v>-42.367750000000001</v>
      </c>
      <c r="P152">
        <v>1.1853800000000001</v>
      </c>
      <c r="Q152">
        <v>479.66140000000001</v>
      </c>
      <c r="R152">
        <v>310.69204999999999</v>
      </c>
      <c r="S152" t="s">
        <v>27</v>
      </c>
      <c r="T152" t="e">
        <f t="shared" si="4"/>
        <v>#NAME?</v>
      </c>
      <c r="U152">
        <v>3.96E-3</v>
      </c>
      <c r="V152">
        <v>5.7600000000000004E-3</v>
      </c>
      <c r="W152">
        <v>3.3300000000000001E-3</v>
      </c>
      <c r="X152">
        <v>4.1000000000000003E-3</v>
      </c>
      <c r="Y152">
        <v>4.0699999999999998E-3</v>
      </c>
      <c r="Z152">
        <v>4.0000000000000001E-3</v>
      </c>
      <c r="AA152">
        <v>0</v>
      </c>
      <c r="AC152">
        <v>-0.14355000000000001</v>
      </c>
      <c r="AD152">
        <f t="shared" si="5"/>
        <v>0.14355000000000001</v>
      </c>
    </row>
    <row r="153" spans="1:30" x14ac:dyDescent="0.25">
      <c r="A153">
        <v>152.90393</v>
      </c>
      <c r="B153">
        <v>22.245909999999999</v>
      </c>
      <c r="C153">
        <v>21.131900000000002</v>
      </c>
      <c r="D153">
        <v>20.83033</v>
      </c>
      <c r="E153">
        <v>22.338750000000001</v>
      </c>
      <c r="F153">
        <v>5.0459999999999998E-2</v>
      </c>
      <c r="G153">
        <v>0</v>
      </c>
      <c r="H153">
        <v>3.0500000000000002E-3</v>
      </c>
      <c r="I153">
        <v>0.14549000000000001</v>
      </c>
      <c r="J153">
        <v>8.5510000000000003E-2</v>
      </c>
      <c r="K153">
        <v>-2.111E-2</v>
      </c>
      <c r="L153">
        <v>0.75717999999999996</v>
      </c>
      <c r="M153">
        <v>3.3210000000000003E-2</v>
      </c>
      <c r="N153">
        <v>6.3649999999999998E-2</v>
      </c>
      <c r="O153">
        <v>-42.939300000000003</v>
      </c>
      <c r="P153">
        <v>0.90107000000000004</v>
      </c>
      <c r="Q153">
        <v>545.08366999999998</v>
      </c>
      <c r="R153">
        <v>311.51898</v>
      </c>
      <c r="S153" t="s">
        <v>27</v>
      </c>
      <c r="T153" t="e">
        <f t="shared" si="4"/>
        <v>#NAME?</v>
      </c>
      <c r="U153">
        <v>3.9500000000000004E-3</v>
      </c>
      <c r="V153">
        <v>5.77E-3</v>
      </c>
      <c r="W153">
        <v>3.32E-3</v>
      </c>
      <c r="X153">
        <v>4.1099999999999999E-3</v>
      </c>
      <c r="Y153">
        <v>4.0600000000000002E-3</v>
      </c>
      <c r="Z153">
        <v>4.0000000000000001E-3</v>
      </c>
      <c r="AA153">
        <v>0</v>
      </c>
      <c r="AC153">
        <v>-0.14549000000000001</v>
      </c>
      <c r="AD153">
        <f t="shared" si="5"/>
        <v>0.14549000000000001</v>
      </c>
    </row>
    <row r="154" spans="1:30" x14ac:dyDescent="0.25">
      <c r="A154">
        <v>153.90506999999999</v>
      </c>
      <c r="B154">
        <v>22.24682</v>
      </c>
      <c r="C154">
        <v>21.131530000000001</v>
      </c>
      <c r="D154">
        <v>20.830079999999999</v>
      </c>
      <c r="E154">
        <v>22.337949999999999</v>
      </c>
      <c r="F154">
        <v>5.0270000000000002E-2</v>
      </c>
      <c r="G154">
        <v>0</v>
      </c>
      <c r="H154">
        <v>3.0500000000000002E-3</v>
      </c>
      <c r="I154">
        <v>0.14505999999999999</v>
      </c>
      <c r="J154">
        <v>8.7940000000000004E-2</v>
      </c>
      <c r="K154">
        <v>-1.8780000000000002E-2</v>
      </c>
      <c r="L154">
        <v>0.75531000000000004</v>
      </c>
      <c r="M154">
        <v>3.3520000000000001E-2</v>
      </c>
      <c r="N154">
        <v>6.3380000000000006E-2</v>
      </c>
      <c r="O154">
        <v>-42.811790000000002</v>
      </c>
      <c r="P154">
        <v>0.90031000000000005</v>
      </c>
      <c r="Q154">
        <v>560.57102999999995</v>
      </c>
      <c r="R154">
        <v>310.33541000000002</v>
      </c>
      <c r="S154" t="s">
        <v>27</v>
      </c>
      <c r="T154" t="e">
        <f t="shared" si="4"/>
        <v>#NAME?</v>
      </c>
      <c r="U154">
        <v>3.96E-3</v>
      </c>
      <c r="V154">
        <v>5.7600000000000004E-3</v>
      </c>
      <c r="W154">
        <v>3.3300000000000001E-3</v>
      </c>
      <c r="X154">
        <v>4.1200000000000004E-3</v>
      </c>
      <c r="Y154">
        <v>4.0600000000000002E-3</v>
      </c>
      <c r="Z154">
        <v>4.0000000000000001E-3</v>
      </c>
      <c r="AA154">
        <v>0</v>
      </c>
      <c r="AC154">
        <v>-0.14505999999999999</v>
      </c>
      <c r="AD154">
        <f t="shared" si="5"/>
        <v>0.14505999999999999</v>
      </c>
    </row>
    <row r="155" spans="1:30" x14ac:dyDescent="0.25">
      <c r="A155">
        <v>154.90566999999999</v>
      </c>
      <c r="B155">
        <v>22.246829999999999</v>
      </c>
      <c r="C155">
        <v>21.131679999999999</v>
      </c>
      <c r="D155">
        <v>20.828900000000001</v>
      </c>
      <c r="E155">
        <v>22.338539999999998</v>
      </c>
      <c r="F155">
        <v>5.0380000000000001E-2</v>
      </c>
      <c r="G155">
        <v>0</v>
      </c>
      <c r="H155">
        <v>3.4199999999999999E-3</v>
      </c>
      <c r="I155">
        <v>0.14463999999999999</v>
      </c>
      <c r="J155">
        <v>7.6910000000000006E-2</v>
      </c>
      <c r="K155">
        <v>-1.652E-2</v>
      </c>
      <c r="L155">
        <v>0.75758999999999999</v>
      </c>
      <c r="M155">
        <v>2.9510000000000002E-2</v>
      </c>
      <c r="N155">
        <v>6.3820000000000002E-2</v>
      </c>
      <c r="O155">
        <v>-42.68974</v>
      </c>
      <c r="P155">
        <v>1.00847</v>
      </c>
      <c r="Q155">
        <v>490.23433999999997</v>
      </c>
      <c r="R155">
        <v>311.06880999999998</v>
      </c>
      <c r="S155" t="s">
        <v>27</v>
      </c>
      <c r="T155" t="e">
        <f t="shared" si="4"/>
        <v>#NAME?</v>
      </c>
      <c r="U155">
        <v>3.96E-3</v>
      </c>
      <c r="V155">
        <v>5.77E-3</v>
      </c>
      <c r="W155">
        <v>3.3300000000000001E-3</v>
      </c>
      <c r="X155">
        <v>4.1000000000000003E-3</v>
      </c>
      <c r="Y155">
        <v>4.0600000000000002E-3</v>
      </c>
      <c r="Z155">
        <v>4.0000000000000001E-3</v>
      </c>
      <c r="AA155">
        <v>0</v>
      </c>
      <c r="AC155">
        <v>-0.14463999999999999</v>
      </c>
      <c r="AD155">
        <f t="shared" si="5"/>
        <v>0.14463999999999999</v>
      </c>
    </row>
    <row r="156" spans="1:30" x14ac:dyDescent="0.25">
      <c r="A156">
        <v>155.90539000000001</v>
      </c>
      <c r="B156">
        <v>22.245149999999999</v>
      </c>
      <c r="C156">
        <v>21.13148</v>
      </c>
      <c r="D156">
        <v>20.830939999999998</v>
      </c>
      <c r="E156">
        <v>22.338819999999998</v>
      </c>
      <c r="F156">
        <v>5.0709999999999998E-2</v>
      </c>
      <c r="G156">
        <v>0</v>
      </c>
      <c r="H156">
        <v>3.3300000000000001E-3</v>
      </c>
      <c r="I156">
        <v>0.14552999999999999</v>
      </c>
      <c r="J156">
        <v>7.8369999999999995E-2</v>
      </c>
      <c r="K156">
        <v>-2.0049999999999998E-2</v>
      </c>
      <c r="L156">
        <v>0.75741999999999998</v>
      </c>
      <c r="M156">
        <v>3.0710000000000001E-2</v>
      </c>
      <c r="N156">
        <v>6.3759999999999997E-2</v>
      </c>
      <c r="O156">
        <v>-42.951680000000003</v>
      </c>
      <c r="P156">
        <v>0.98228000000000004</v>
      </c>
      <c r="Q156">
        <v>499.56689999999998</v>
      </c>
      <c r="R156">
        <v>313.10045000000002</v>
      </c>
      <c r="S156" t="s">
        <v>27</v>
      </c>
      <c r="T156" t="e">
        <f t="shared" si="4"/>
        <v>#NAME?</v>
      </c>
      <c r="U156">
        <v>3.96E-3</v>
      </c>
      <c r="V156">
        <v>5.77E-3</v>
      </c>
      <c r="W156">
        <v>3.32E-3</v>
      </c>
      <c r="X156">
        <v>4.1000000000000003E-3</v>
      </c>
      <c r="Y156">
        <v>4.0600000000000002E-3</v>
      </c>
      <c r="Z156">
        <v>4.0000000000000001E-3</v>
      </c>
      <c r="AA156">
        <v>0</v>
      </c>
      <c r="AC156">
        <v>-0.14552999999999999</v>
      </c>
      <c r="AD156">
        <f t="shared" si="5"/>
        <v>0.14552999999999999</v>
      </c>
    </row>
    <row r="157" spans="1:30" x14ac:dyDescent="0.25">
      <c r="A157">
        <v>156.90846999999999</v>
      </c>
      <c r="B157">
        <v>22.245049999999999</v>
      </c>
      <c r="C157">
        <v>21.13195</v>
      </c>
      <c r="D157">
        <v>20.830210000000001</v>
      </c>
      <c r="E157">
        <v>22.338709999999999</v>
      </c>
      <c r="F157">
        <v>5.0509999999999999E-2</v>
      </c>
      <c r="G157">
        <v>0</v>
      </c>
      <c r="H157">
        <v>3.1199999999999999E-3</v>
      </c>
      <c r="I157">
        <v>0.14387</v>
      </c>
      <c r="J157">
        <v>8.2339999999999997E-2</v>
      </c>
      <c r="K157">
        <v>-2.0930000000000001E-2</v>
      </c>
      <c r="L157">
        <v>0.75402999999999998</v>
      </c>
      <c r="M157">
        <v>3.2259999999999997E-2</v>
      </c>
      <c r="N157">
        <v>6.3750000000000001E-2</v>
      </c>
      <c r="O157">
        <v>-42.460990000000002</v>
      </c>
      <c r="P157">
        <v>0.92068000000000005</v>
      </c>
      <c r="Q157">
        <v>524.84182999999996</v>
      </c>
      <c r="R157">
        <v>311.83053000000001</v>
      </c>
      <c r="S157" t="s">
        <v>27</v>
      </c>
      <c r="T157" t="e">
        <f t="shared" si="4"/>
        <v>#NAME?</v>
      </c>
      <c r="U157">
        <v>3.9500000000000004E-3</v>
      </c>
      <c r="V157">
        <v>5.7600000000000004E-3</v>
      </c>
      <c r="W157">
        <v>3.3300000000000001E-3</v>
      </c>
      <c r="X157">
        <v>4.1099999999999999E-3</v>
      </c>
      <c r="Y157">
        <v>4.0600000000000002E-3</v>
      </c>
      <c r="Z157">
        <v>4.0000000000000001E-3</v>
      </c>
      <c r="AA157">
        <v>0</v>
      </c>
      <c r="AC157">
        <v>-0.14387</v>
      </c>
      <c r="AD157">
        <f t="shared" si="5"/>
        <v>0.14387</v>
      </c>
    </row>
    <row r="158" spans="1:30" x14ac:dyDescent="0.25">
      <c r="A158">
        <v>157.91092</v>
      </c>
      <c r="B158">
        <v>22.245660000000001</v>
      </c>
      <c r="C158">
        <v>21.13195</v>
      </c>
      <c r="D158">
        <v>20.829650000000001</v>
      </c>
      <c r="E158">
        <v>22.339269999999999</v>
      </c>
      <c r="F158">
        <v>5.0310000000000001E-2</v>
      </c>
      <c r="G158">
        <v>0</v>
      </c>
      <c r="H158">
        <v>3.1099999999999999E-3</v>
      </c>
      <c r="I158">
        <v>0.14455999999999999</v>
      </c>
      <c r="J158">
        <v>8.2790000000000002E-2</v>
      </c>
      <c r="K158">
        <v>-1.6590000000000001E-2</v>
      </c>
      <c r="L158">
        <v>0.7591</v>
      </c>
      <c r="M158">
        <v>3.2419999999999997E-2</v>
      </c>
      <c r="N158">
        <v>6.3619999999999996E-2</v>
      </c>
      <c r="O158">
        <v>-42.665379999999999</v>
      </c>
      <c r="P158">
        <v>0.91664999999999996</v>
      </c>
      <c r="Q158">
        <v>527.74062000000004</v>
      </c>
      <c r="R158">
        <v>310.62272000000002</v>
      </c>
      <c r="S158" t="s">
        <v>27</v>
      </c>
      <c r="T158" t="e">
        <f t="shared" si="4"/>
        <v>#NAME?</v>
      </c>
      <c r="U158">
        <v>3.96E-3</v>
      </c>
      <c r="V158">
        <v>5.77E-3</v>
      </c>
      <c r="W158">
        <v>3.3300000000000001E-3</v>
      </c>
      <c r="X158">
        <v>4.1099999999999999E-3</v>
      </c>
      <c r="Y158">
        <v>4.0600000000000002E-3</v>
      </c>
      <c r="Z158">
        <v>4.0000000000000001E-3</v>
      </c>
      <c r="AA158">
        <v>0</v>
      </c>
      <c r="AC158">
        <v>-0.14455999999999999</v>
      </c>
      <c r="AD158">
        <f t="shared" si="5"/>
        <v>0.14455999999999999</v>
      </c>
    </row>
    <row r="159" spans="1:30" x14ac:dyDescent="0.25">
      <c r="A159">
        <v>158.91233</v>
      </c>
      <c r="B159">
        <v>22.24503</v>
      </c>
      <c r="C159">
        <v>21.131799999999998</v>
      </c>
      <c r="D159">
        <v>20.830290000000002</v>
      </c>
      <c r="E159">
        <v>22.338049999999999</v>
      </c>
      <c r="F159">
        <v>5.058E-2</v>
      </c>
      <c r="G159">
        <v>0</v>
      </c>
      <c r="H159">
        <v>3.29E-3</v>
      </c>
      <c r="I159">
        <v>0.14516000000000001</v>
      </c>
      <c r="J159">
        <v>8.3379999999999996E-2</v>
      </c>
      <c r="K159">
        <v>-1.7819999999999999E-2</v>
      </c>
      <c r="L159">
        <v>0.75985000000000003</v>
      </c>
      <c r="M159">
        <v>3.245E-2</v>
      </c>
      <c r="N159">
        <v>6.3799999999999996E-2</v>
      </c>
      <c r="O159">
        <v>-42.841830000000002</v>
      </c>
      <c r="P159">
        <v>0.97177999999999998</v>
      </c>
      <c r="Q159">
        <v>531.51378999999997</v>
      </c>
      <c r="R159">
        <v>312.28953000000001</v>
      </c>
      <c r="S159" t="s">
        <v>27</v>
      </c>
      <c r="T159" t="e">
        <f t="shared" si="4"/>
        <v>#NAME?</v>
      </c>
      <c r="U159">
        <v>3.96E-3</v>
      </c>
      <c r="V159">
        <v>5.77E-3</v>
      </c>
      <c r="W159">
        <v>3.3300000000000001E-3</v>
      </c>
      <c r="X159">
        <v>4.1099999999999999E-3</v>
      </c>
      <c r="Y159">
        <v>4.0600000000000002E-3</v>
      </c>
      <c r="Z159">
        <v>4.0000000000000001E-3</v>
      </c>
      <c r="AA159">
        <v>0</v>
      </c>
      <c r="AC159">
        <v>-0.14516000000000001</v>
      </c>
      <c r="AD159">
        <f t="shared" si="5"/>
        <v>0.14516000000000001</v>
      </c>
    </row>
    <row r="160" spans="1:30" x14ac:dyDescent="0.25">
      <c r="A160">
        <v>159.91383999999999</v>
      </c>
      <c r="B160">
        <v>22.245270000000001</v>
      </c>
      <c r="C160">
        <v>21.132349999999999</v>
      </c>
      <c r="D160">
        <v>20.830110000000001</v>
      </c>
      <c r="E160">
        <v>22.338899999999999</v>
      </c>
      <c r="F160">
        <v>5.0700000000000002E-2</v>
      </c>
      <c r="G160">
        <v>0</v>
      </c>
      <c r="H160">
        <v>3.4099999999999998E-3</v>
      </c>
      <c r="I160">
        <v>0.14341999999999999</v>
      </c>
      <c r="J160">
        <v>8.0089999999999995E-2</v>
      </c>
      <c r="K160">
        <v>-1.7989999999999999E-2</v>
      </c>
      <c r="L160">
        <v>0.75616000000000005</v>
      </c>
      <c r="M160">
        <v>3.1370000000000002E-2</v>
      </c>
      <c r="N160">
        <v>6.411E-2</v>
      </c>
      <c r="O160">
        <v>-42.329300000000003</v>
      </c>
      <c r="P160">
        <v>1.00518</v>
      </c>
      <c r="Q160">
        <v>510.55376999999999</v>
      </c>
      <c r="R160">
        <v>313.04264000000001</v>
      </c>
      <c r="S160" t="s">
        <v>27</v>
      </c>
      <c r="T160" t="e">
        <f t="shared" si="4"/>
        <v>#NAME?</v>
      </c>
      <c r="U160">
        <v>3.96E-3</v>
      </c>
      <c r="V160">
        <v>5.7600000000000004E-3</v>
      </c>
      <c r="W160">
        <v>3.3300000000000001E-3</v>
      </c>
      <c r="X160">
        <v>4.1099999999999999E-3</v>
      </c>
      <c r="Y160">
        <v>4.0600000000000002E-3</v>
      </c>
      <c r="Z160">
        <v>4.0000000000000001E-3</v>
      </c>
      <c r="AA160">
        <v>0</v>
      </c>
      <c r="AC160">
        <v>-0.14341999999999999</v>
      </c>
      <c r="AD160">
        <f t="shared" si="5"/>
        <v>0.14341999999999999</v>
      </c>
    </row>
    <row r="161" spans="1:30" x14ac:dyDescent="0.25">
      <c r="A161">
        <v>160.91495</v>
      </c>
      <c r="B161">
        <v>22.245450000000002</v>
      </c>
      <c r="C161">
        <v>21.131799999999998</v>
      </c>
      <c r="D161">
        <v>20.830290000000002</v>
      </c>
      <c r="E161">
        <v>22.338529999999999</v>
      </c>
      <c r="F161">
        <v>5.0450000000000002E-2</v>
      </c>
      <c r="G161">
        <v>0</v>
      </c>
      <c r="H161">
        <v>2.5699999999999998E-3</v>
      </c>
      <c r="I161">
        <v>0.14412</v>
      </c>
      <c r="J161">
        <v>7.4889999999999998E-2</v>
      </c>
      <c r="K161">
        <v>-1.6740000000000001E-2</v>
      </c>
      <c r="L161">
        <v>0.75754999999999995</v>
      </c>
      <c r="M161">
        <v>2.9159999999999998E-2</v>
      </c>
      <c r="N161">
        <v>6.3630000000000006E-2</v>
      </c>
      <c r="O161">
        <v>-42.535890000000002</v>
      </c>
      <c r="P161">
        <v>0.75827999999999995</v>
      </c>
      <c r="Q161">
        <v>477.38657999999998</v>
      </c>
      <c r="R161">
        <v>311.48257999999998</v>
      </c>
      <c r="S161" t="s">
        <v>27</v>
      </c>
      <c r="T161" t="e">
        <f t="shared" si="4"/>
        <v>#NAME?</v>
      </c>
      <c r="U161">
        <v>3.96E-3</v>
      </c>
      <c r="V161">
        <v>5.77E-3</v>
      </c>
      <c r="W161">
        <v>3.3300000000000001E-3</v>
      </c>
      <c r="X161">
        <v>4.1000000000000003E-3</v>
      </c>
      <c r="Y161">
        <v>4.0499999999999998E-3</v>
      </c>
      <c r="Z161">
        <v>4.0000000000000001E-3</v>
      </c>
      <c r="AA161">
        <v>0</v>
      </c>
      <c r="AC161">
        <v>-0.14412</v>
      </c>
      <c r="AD161">
        <f t="shared" si="5"/>
        <v>0.14412</v>
      </c>
    </row>
    <row r="162" spans="1:30" x14ac:dyDescent="0.25">
      <c r="A162">
        <v>161.91549000000001</v>
      </c>
      <c r="B162">
        <v>22.244969999999999</v>
      </c>
      <c r="C162">
        <v>21.13186</v>
      </c>
      <c r="D162">
        <v>20.829609999999999</v>
      </c>
      <c r="E162">
        <v>22.338280000000001</v>
      </c>
      <c r="F162">
        <v>5.0869999999999999E-2</v>
      </c>
      <c r="G162">
        <v>0</v>
      </c>
      <c r="H162">
        <v>3.7799999999999999E-3</v>
      </c>
      <c r="I162">
        <v>0.14480999999999999</v>
      </c>
      <c r="J162">
        <v>8.6019999999999999E-2</v>
      </c>
      <c r="K162">
        <v>-2.0619999999999999E-2</v>
      </c>
      <c r="L162">
        <v>0.75712999999999997</v>
      </c>
      <c r="M162">
        <v>3.3579999999999999E-2</v>
      </c>
      <c r="N162">
        <v>6.4310000000000006E-2</v>
      </c>
      <c r="O162">
        <v>-42.740070000000003</v>
      </c>
      <c r="P162">
        <v>1.11581</v>
      </c>
      <c r="Q162">
        <v>548.29759999999999</v>
      </c>
      <c r="R162">
        <v>314.04363999999998</v>
      </c>
      <c r="S162" t="s">
        <v>27</v>
      </c>
      <c r="T162" t="e">
        <f t="shared" si="4"/>
        <v>#NAME?</v>
      </c>
      <c r="U162">
        <v>3.9500000000000004E-3</v>
      </c>
      <c r="V162">
        <v>5.77E-3</v>
      </c>
      <c r="W162">
        <v>3.3300000000000001E-3</v>
      </c>
      <c r="X162">
        <v>4.1099999999999999E-3</v>
      </c>
      <c r="Y162">
        <v>4.0699999999999998E-3</v>
      </c>
      <c r="Z162">
        <v>4.0000000000000001E-3</v>
      </c>
      <c r="AA162">
        <v>0</v>
      </c>
      <c r="AC162">
        <v>-0.14480999999999999</v>
      </c>
      <c r="AD162">
        <f t="shared" si="5"/>
        <v>0.14480999999999999</v>
      </c>
    </row>
    <row r="163" spans="1:30" x14ac:dyDescent="0.25">
      <c r="A163">
        <v>162.91777999999999</v>
      </c>
      <c r="B163">
        <v>22.245909999999999</v>
      </c>
      <c r="C163">
        <v>21.13223</v>
      </c>
      <c r="D163">
        <v>20.829889999999999</v>
      </c>
      <c r="E163">
        <v>22.337679999999999</v>
      </c>
      <c r="F163">
        <v>5.0689999999999999E-2</v>
      </c>
      <c r="G163">
        <v>0</v>
      </c>
      <c r="H163">
        <v>3.7299999999999998E-3</v>
      </c>
      <c r="I163">
        <v>0.14319999999999999</v>
      </c>
      <c r="J163">
        <v>8.3390000000000006E-2</v>
      </c>
      <c r="K163">
        <v>-1.8069999999999999E-2</v>
      </c>
      <c r="L163">
        <v>0.75453000000000003</v>
      </c>
      <c r="M163">
        <v>3.2009999999999997E-2</v>
      </c>
      <c r="N163">
        <v>6.411E-2</v>
      </c>
      <c r="O163">
        <v>-42.264229999999998</v>
      </c>
      <c r="P163">
        <v>1.09985</v>
      </c>
      <c r="Q163">
        <v>531.55001000000004</v>
      </c>
      <c r="R163">
        <v>312.97485</v>
      </c>
      <c r="S163" t="s">
        <v>27</v>
      </c>
      <c r="T163" t="e">
        <f t="shared" si="4"/>
        <v>#NAME?</v>
      </c>
      <c r="U163">
        <v>3.96E-3</v>
      </c>
      <c r="V163">
        <v>5.7600000000000004E-3</v>
      </c>
      <c r="W163">
        <v>3.3400000000000001E-3</v>
      </c>
      <c r="X163">
        <v>4.1099999999999999E-3</v>
      </c>
      <c r="Y163">
        <v>4.0699999999999998E-3</v>
      </c>
      <c r="Z163">
        <v>4.0000000000000001E-3</v>
      </c>
      <c r="AA163">
        <v>0</v>
      </c>
      <c r="AC163">
        <v>-0.14319999999999999</v>
      </c>
      <c r="AD163">
        <f t="shared" si="5"/>
        <v>0.14319999999999999</v>
      </c>
    </row>
    <row r="164" spans="1:30" x14ac:dyDescent="0.25">
      <c r="A164">
        <v>163.91863000000001</v>
      </c>
      <c r="B164">
        <v>22.245979999999999</v>
      </c>
      <c r="C164">
        <v>21.132110000000001</v>
      </c>
      <c r="D164">
        <v>20.830200000000001</v>
      </c>
      <c r="E164">
        <v>22.338349999999998</v>
      </c>
      <c r="F164">
        <v>5.0999999999999997E-2</v>
      </c>
      <c r="G164">
        <v>0</v>
      </c>
      <c r="H164">
        <v>3.5000000000000001E-3</v>
      </c>
      <c r="I164">
        <v>0.1444</v>
      </c>
      <c r="J164">
        <v>8.2650000000000001E-2</v>
      </c>
      <c r="K164">
        <v>-1.8540000000000001E-2</v>
      </c>
      <c r="L164">
        <v>0.75595000000000001</v>
      </c>
      <c r="M164">
        <v>3.193E-2</v>
      </c>
      <c r="N164">
        <v>6.4409999999999995E-2</v>
      </c>
      <c r="O164">
        <v>-42.618139999999997</v>
      </c>
      <c r="P164">
        <v>1.0331300000000001</v>
      </c>
      <c r="Q164">
        <v>526.81811000000005</v>
      </c>
      <c r="R164">
        <v>314.87732999999997</v>
      </c>
      <c r="S164" t="s">
        <v>27</v>
      </c>
      <c r="T164" t="e">
        <f t="shared" si="4"/>
        <v>#NAME?</v>
      </c>
      <c r="U164">
        <v>3.96E-3</v>
      </c>
      <c r="V164">
        <v>5.7600000000000004E-3</v>
      </c>
      <c r="W164">
        <v>3.3300000000000001E-3</v>
      </c>
      <c r="X164">
        <v>4.1099999999999999E-3</v>
      </c>
      <c r="Y164">
        <v>4.0699999999999998E-3</v>
      </c>
      <c r="Z164">
        <v>4.0000000000000001E-3</v>
      </c>
      <c r="AA164">
        <v>0</v>
      </c>
      <c r="AC164">
        <v>-0.1444</v>
      </c>
      <c r="AD164">
        <f t="shared" si="5"/>
        <v>0.1444</v>
      </c>
    </row>
    <row r="165" spans="1:30" x14ac:dyDescent="0.25">
      <c r="A165">
        <v>164.91834</v>
      </c>
      <c r="B165">
        <v>22.24532</v>
      </c>
      <c r="C165">
        <v>21.132010000000001</v>
      </c>
      <c r="D165">
        <v>20.830100000000002</v>
      </c>
      <c r="E165">
        <v>22.338159999999998</v>
      </c>
      <c r="F165">
        <v>5.0560000000000001E-2</v>
      </c>
      <c r="G165">
        <v>0</v>
      </c>
      <c r="H165">
        <v>3.2100000000000002E-3</v>
      </c>
      <c r="I165">
        <v>0.14326</v>
      </c>
      <c r="J165">
        <v>8.7429999999999994E-2</v>
      </c>
      <c r="K165">
        <v>-1.6709999999999999E-2</v>
      </c>
      <c r="L165">
        <v>0.75797000000000003</v>
      </c>
      <c r="M165">
        <v>3.3950000000000001E-2</v>
      </c>
      <c r="N165">
        <v>6.386E-2</v>
      </c>
      <c r="O165">
        <v>-42.280940000000001</v>
      </c>
      <c r="P165">
        <v>0.94730000000000003</v>
      </c>
      <c r="Q165">
        <v>557.29602999999997</v>
      </c>
      <c r="R165">
        <v>312.17763000000002</v>
      </c>
      <c r="S165" t="s">
        <v>27</v>
      </c>
      <c r="T165" t="e">
        <f t="shared" si="4"/>
        <v>#NAME?</v>
      </c>
      <c r="U165">
        <v>3.96E-3</v>
      </c>
      <c r="V165">
        <v>5.77E-3</v>
      </c>
      <c r="W165">
        <v>3.3300000000000001E-3</v>
      </c>
      <c r="X165">
        <v>4.1200000000000004E-3</v>
      </c>
      <c r="Y165">
        <v>4.0600000000000002E-3</v>
      </c>
      <c r="Z165">
        <v>4.0000000000000001E-3</v>
      </c>
      <c r="AA165">
        <v>0</v>
      </c>
      <c r="AC165">
        <v>-0.14326</v>
      </c>
      <c r="AD165">
        <f t="shared" si="5"/>
        <v>0.14326</v>
      </c>
    </row>
    <row r="166" spans="1:30" x14ac:dyDescent="0.25">
      <c r="A166">
        <v>165.91919999999999</v>
      </c>
      <c r="B166">
        <v>22.24596</v>
      </c>
      <c r="C166">
        <v>21.131959999999999</v>
      </c>
      <c r="D166">
        <v>20.829730000000001</v>
      </c>
      <c r="E166">
        <v>22.338360000000002</v>
      </c>
      <c r="F166">
        <v>5.0500000000000003E-2</v>
      </c>
      <c r="G166">
        <v>0</v>
      </c>
      <c r="H166">
        <v>3.7799999999999999E-3</v>
      </c>
      <c r="I166">
        <v>0.14293</v>
      </c>
      <c r="J166">
        <v>7.0550000000000002E-2</v>
      </c>
      <c r="K166">
        <v>-1.9460000000000002E-2</v>
      </c>
      <c r="L166">
        <v>0.75634999999999997</v>
      </c>
      <c r="M166">
        <v>2.7269999999999999E-2</v>
      </c>
      <c r="N166">
        <v>6.3839999999999994E-2</v>
      </c>
      <c r="O166">
        <v>-42.185020000000002</v>
      </c>
      <c r="P166">
        <v>1.11696</v>
      </c>
      <c r="Q166">
        <v>449.71379999999999</v>
      </c>
      <c r="R166">
        <v>311.75711000000001</v>
      </c>
      <c r="S166" t="s">
        <v>27</v>
      </c>
      <c r="T166" t="e">
        <f t="shared" si="4"/>
        <v>#NAME?</v>
      </c>
      <c r="U166">
        <v>3.96E-3</v>
      </c>
      <c r="V166">
        <v>5.7600000000000004E-3</v>
      </c>
      <c r="W166">
        <v>3.3400000000000001E-3</v>
      </c>
      <c r="X166">
        <v>4.0899999999999999E-3</v>
      </c>
      <c r="Y166">
        <v>4.0699999999999998E-3</v>
      </c>
      <c r="Z166">
        <v>4.0000000000000001E-3</v>
      </c>
      <c r="AA166">
        <v>0</v>
      </c>
      <c r="AC166">
        <v>-0.14293</v>
      </c>
      <c r="AD166">
        <f t="shared" si="5"/>
        <v>0.14293</v>
      </c>
    </row>
    <row r="167" spans="1:30" x14ac:dyDescent="0.25">
      <c r="A167">
        <v>166.92106999999999</v>
      </c>
      <c r="B167">
        <v>22.246169999999999</v>
      </c>
      <c r="C167">
        <v>21.13233</v>
      </c>
      <c r="D167">
        <v>20.82957</v>
      </c>
      <c r="E167">
        <v>22.338560000000001</v>
      </c>
      <c r="F167">
        <v>5.0360000000000002E-2</v>
      </c>
      <c r="G167">
        <v>0</v>
      </c>
      <c r="H167">
        <v>3.1800000000000001E-3</v>
      </c>
      <c r="I167">
        <v>0.14477999999999999</v>
      </c>
      <c r="J167">
        <v>8.9120000000000005E-2</v>
      </c>
      <c r="K167">
        <v>-1.472E-2</v>
      </c>
      <c r="L167">
        <v>0.76002000000000003</v>
      </c>
      <c r="M167">
        <v>3.4439999999999998E-2</v>
      </c>
      <c r="N167">
        <v>6.3780000000000003E-2</v>
      </c>
      <c r="O167">
        <v>-42.729390000000002</v>
      </c>
      <c r="P167">
        <v>0.93925999999999998</v>
      </c>
      <c r="Q167">
        <v>568.10578999999996</v>
      </c>
      <c r="R167">
        <v>310.90246999999999</v>
      </c>
      <c r="S167" t="s">
        <v>27</v>
      </c>
      <c r="T167" t="e">
        <f t="shared" si="4"/>
        <v>#NAME?</v>
      </c>
      <c r="U167">
        <v>3.9699999999999996E-3</v>
      </c>
      <c r="V167">
        <v>5.77E-3</v>
      </c>
      <c r="W167">
        <v>3.3300000000000001E-3</v>
      </c>
      <c r="X167">
        <v>4.1200000000000004E-3</v>
      </c>
      <c r="Y167">
        <v>4.0600000000000002E-3</v>
      </c>
      <c r="Z167">
        <v>4.0000000000000001E-3</v>
      </c>
      <c r="AA167">
        <v>0</v>
      </c>
      <c r="AC167">
        <v>-0.14477999999999999</v>
      </c>
      <c r="AD167">
        <f t="shared" si="5"/>
        <v>0.14477999999999999</v>
      </c>
    </row>
    <row r="168" spans="1:30" x14ac:dyDescent="0.25">
      <c r="A168">
        <v>167.92174</v>
      </c>
      <c r="B168">
        <v>22.247019999999999</v>
      </c>
      <c r="C168">
        <v>21.131930000000001</v>
      </c>
      <c r="D168">
        <v>20.830780000000001</v>
      </c>
      <c r="E168">
        <v>22.338380000000001</v>
      </c>
      <c r="F168">
        <v>5.0130000000000001E-2</v>
      </c>
      <c r="G168">
        <v>0</v>
      </c>
      <c r="H168">
        <v>3.49E-3</v>
      </c>
      <c r="I168">
        <v>0.14348</v>
      </c>
      <c r="J168">
        <v>8.1549999999999997E-2</v>
      </c>
      <c r="K168">
        <v>-2.061E-2</v>
      </c>
      <c r="L168">
        <v>0.75654999999999994</v>
      </c>
      <c r="M168">
        <v>3.117E-2</v>
      </c>
      <c r="N168">
        <v>6.3149999999999998E-2</v>
      </c>
      <c r="O168">
        <v>-42.345129999999997</v>
      </c>
      <c r="P168">
        <v>1.0294099999999999</v>
      </c>
      <c r="Q168">
        <v>519.83501999999999</v>
      </c>
      <c r="R168">
        <v>309.48856999999998</v>
      </c>
      <c r="S168" t="s">
        <v>27</v>
      </c>
      <c r="T168" t="e">
        <f t="shared" si="4"/>
        <v>#NAME?</v>
      </c>
      <c r="U168">
        <v>3.9500000000000004E-3</v>
      </c>
      <c r="V168">
        <v>5.77E-3</v>
      </c>
      <c r="W168">
        <v>3.3300000000000001E-3</v>
      </c>
      <c r="X168">
        <v>4.1099999999999999E-3</v>
      </c>
      <c r="Y168">
        <v>4.0699999999999998E-3</v>
      </c>
      <c r="Z168">
        <v>4.0000000000000001E-3</v>
      </c>
      <c r="AA168">
        <v>0</v>
      </c>
      <c r="AC168">
        <v>-0.14348</v>
      </c>
      <c r="AD168">
        <f t="shared" si="5"/>
        <v>0.14348</v>
      </c>
    </row>
    <row r="169" spans="1:30" x14ac:dyDescent="0.25">
      <c r="A169">
        <v>168.92147</v>
      </c>
      <c r="B169">
        <v>22.247299999999999</v>
      </c>
      <c r="C169">
        <v>21.131319999999999</v>
      </c>
      <c r="D169">
        <v>20.830400000000001</v>
      </c>
      <c r="E169">
        <v>22.338290000000001</v>
      </c>
      <c r="F169">
        <v>5.0590000000000003E-2</v>
      </c>
      <c r="G169">
        <v>0</v>
      </c>
      <c r="H169">
        <v>3.6700000000000001E-3</v>
      </c>
      <c r="I169">
        <v>0.14358000000000001</v>
      </c>
      <c r="J169">
        <v>7.9960000000000003E-2</v>
      </c>
      <c r="K169">
        <v>-1.8669999999999999E-2</v>
      </c>
      <c r="L169">
        <v>0.75578000000000001</v>
      </c>
      <c r="M169">
        <v>3.0429999999999999E-2</v>
      </c>
      <c r="N169">
        <v>6.3689999999999997E-2</v>
      </c>
      <c r="O169">
        <v>-42.377160000000003</v>
      </c>
      <c r="P169">
        <v>1.08195</v>
      </c>
      <c r="Q169">
        <v>509.68353000000002</v>
      </c>
      <c r="R169">
        <v>312.35538000000003</v>
      </c>
      <c r="S169" t="s">
        <v>27</v>
      </c>
      <c r="T169" t="e">
        <f t="shared" si="4"/>
        <v>#NAME?</v>
      </c>
      <c r="U169">
        <v>3.96E-3</v>
      </c>
      <c r="V169">
        <v>5.7600000000000004E-3</v>
      </c>
      <c r="W169">
        <v>3.3300000000000001E-3</v>
      </c>
      <c r="X169">
        <v>4.1099999999999999E-3</v>
      </c>
      <c r="Y169">
        <v>4.0699999999999998E-3</v>
      </c>
      <c r="Z169">
        <v>4.0000000000000001E-3</v>
      </c>
      <c r="AA169">
        <v>0</v>
      </c>
      <c r="AC169">
        <v>-0.14358000000000001</v>
      </c>
      <c r="AD169">
        <f t="shared" si="5"/>
        <v>0.14358000000000001</v>
      </c>
    </row>
    <row r="170" spans="1:30" x14ac:dyDescent="0.25">
      <c r="A170">
        <v>169.92146</v>
      </c>
      <c r="B170">
        <v>22.24635</v>
      </c>
      <c r="C170">
        <v>21.13176</v>
      </c>
      <c r="D170">
        <v>20.82967</v>
      </c>
      <c r="E170">
        <v>22.337289999999999</v>
      </c>
      <c r="F170">
        <v>5.058E-2</v>
      </c>
      <c r="G170">
        <v>0</v>
      </c>
      <c r="H170">
        <v>3.4099999999999998E-3</v>
      </c>
      <c r="I170">
        <v>0.14374000000000001</v>
      </c>
      <c r="J170">
        <v>7.0790000000000006E-2</v>
      </c>
      <c r="K170">
        <v>-2.1329999999999998E-2</v>
      </c>
      <c r="L170">
        <v>0.75761000000000001</v>
      </c>
      <c r="M170">
        <v>2.6929999999999999E-2</v>
      </c>
      <c r="N170">
        <v>6.3909999999999995E-2</v>
      </c>
      <c r="O170">
        <v>-42.424019999999999</v>
      </c>
      <c r="P170">
        <v>1.0077499999999999</v>
      </c>
      <c r="Q170">
        <v>451.25027</v>
      </c>
      <c r="R170">
        <v>312.27341999999999</v>
      </c>
      <c r="S170" t="s">
        <v>27</v>
      </c>
      <c r="T170" t="e">
        <f t="shared" si="4"/>
        <v>#NAME?</v>
      </c>
      <c r="U170">
        <v>3.9500000000000004E-3</v>
      </c>
      <c r="V170">
        <v>5.77E-3</v>
      </c>
      <c r="W170">
        <v>3.3300000000000001E-3</v>
      </c>
      <c r="X170">
        <v>4.0899999999999999E-3</v>
      </c>
      <c r="Y170">
        <v>4.0600000000000002E-3</v>
      </c>
      <c r="Z170">
        <v>4.0000000000000001E-3</v>
      </c>
      <c r="AA170">
        <v>0</v>
      </c>
      <c r="AC170">
        <v>-0.14374000000000001</v>
      </c>
      <c r="AD170">
        <f t="shared" si="5"/>
        <v>0.14374000000000001</v>
      </c>
    </row>
    <row r="171" spans="1:30" x14ac:dyDescent="0.25">
      <c r="A171">
        <v>170.92328000000001</v>
      </c>
      <c r="B171">
        <v>22.245899999999999</v>
      </c>
      <c r="C171">
        <v>21.132180000000002</v>
      </c>
      <c r="D171">
        <v>20.82996</v>
      </c>
      <c r="E171">
        <v>22.337569999999999</v>
      </c>
      <c r="F171">
        <v>5.0509999999999999E-2</v>
      </c>
      <c r="G171">
        <v>0</v>
      </c>
      <c r="H171">
        <v>3.48E-3</v>
      </c>
      <c r="I171">
        <v>0.14424000000000001</v>
      </c>
      <c r="J171">
        <v>8.0409999999999995E-2</v>
      </c>
      <c r="K171">
        <v>-1.7569999999999999E-2</v>
      </c>
      <c r="L171">
        <v>0.75609000000000004</v>
      </c>
      <c r="M171">
        <v>3.0839999999999999E-2</v>
      </c>
      <c r="N171">
        <v>6.3850000000000004E-2</v>
      </c>
      <c r="O171">
        <v>-42.570180000000001</v>
      </c>
      <c r="P171">
        <v>1.0270900000000001</v>
      </c>
      <c r="Q171">
        <v>512.58117000000004</v>
      </c>
      <c r="R171">
        <v>311.83541000000002</v>
      </c>
      <c r="S171" t="s">
        <v>27</v>
      </c>
      <c r="T171" t="e">
        <f t="shared" si="4"/>
        <v>#NAME?</v>
      </c>
      <c r="U171">
        <v>3.96E-3</v>
      </c>
      <c r="V171">
        <v>5.7600000000000004E-3</v>
      </c>
      <c r="W171">
        <v>3.3300000000000001E-3</v>
      </c>
      <c r="X171">
        <v>4.1099999999999999E-3</v>
      </c>
      <c r="Y171">
        <v>4.0699999999999998E-3</v>
      </c>
      <c r="Z171">
        <v>4.0000000000000001E-3</v>
      </c>
      <c r="AA171">
        <v>0</v>
      </c>
      <c r="AC171">
        <v>-0.14424000000000001</v>
      </c>
      <c r="AD171">
        <f t="shared" si="5"/>
        <v>0.14424000000000001</v>
      </c>
    </row>
    <row r="172" spans="1:30" x14ac:dyDescent="0.25">
      <c r="A172">
        <v>171.9248</v>
      </c>
      <c r="B172">
        <v>22.245370000000001</v>
      </c>
      <c r="C172">
        <v>21.131920000000001</v>
      </c>
      <c r="D172">
        <v>20.829750000000001</v>
      </c>
      <c r="E172">
        <v>22.337599999999998</v>
      </c>
      <c r="F172">
        <v>5.076E-2</v>
      </c>
      <c r="G172">
        <v>0</v>
      </c>
      <c r="H172">
        <v>3.0899999999999999E-3</v>
      </c>
      <c r="I172">
        <v>0.14349999999999999</v>
      </c>
      <c r="J172">
        <v>8.7660000000000002E-2</v>
      </c>
      <c r="K172">
        <v>-1.831E-2</v>
      </c>
      <c r="L172">
        <v>0.75885999999999998</v>
      </c>
      <c r="M172">
        <v>3.3820000000000003E-2</v>
      </c>
      <c r="N172">
        <v>6.4170000000000005E-2</v>
      </c>
      <c r="O172">
        <v>-42.353430000000003</v>
      </c>
      <c r="P172">
        <v>0.91222000000000003</v>
      </c>
      <c r="Q172">
        <v>558.78571999999997</v>
      </c>
      <c r="R172">
        <v>313.40435000000002</v>
      </c>
      <c r="S172" t="s">
        <v>27</v>
      </c>
      <c r="T172" t="e">
        <f t="shared" si="4"/>
        <v>#NAME?</v>
      </c>
      <c r="U172">
        <v>3.96E-3</v>
      </c>
      <c r="V172">
        <v>5.77E-3</v>
      </c>
      <c r="W172">
        <v>3.3300000000000001E-3</v>
      </c>
      <c r="X172">
        <v>4.1200000000000004E-3</v>
      </c>
      <c r="Y172">
        <v>4.0600000000000002E-3</v>
      </c>
      <c r="Z172">
        <v>4.0000000000000001E-3</v>
      </c>
      <c r="AA172">
        <v>0</v>
      </c>
      <c r="AC172">
        <v>-0.14349999999999999</v>
      </c>
      <c r="AD172">
        <f t="shared" si="5"/>
        <v>0.14349999999999999</v>
      </c>
    </row>
    <row r="173" spans="1:30" x14ac:dyDescent="0.25">
      <c r="A173">
        <v>172.92633000000001</v>
      </c>
      <c r="B173">
        <v>22.245930000000001</v>
      </c>
      <c r="C173">
        <v>21.13186</v>
      </c>
      <c r="D173">
        <v>20.829699999999999</v>
      </c>
      <c r="E173">
        <v>22.33775</v>
      </c>
      <c r="F173">
        <v>5.0450000000000002E-2</v>
      </c>
      <c r="G173">
        <v>0</v>
      </c>
      <c r="H173">
        <v>3.2000000000000002E-3</v>
      </c>
      <c r="I173">
        <v>0.14346999999999999</v>
      </c>
      <c r="J173">
        <v>7.5920000000000001E-2</v>
      </c>
      <c r="K173">
        <v>-1.9349999999999999E-2</v>
      </c>
      <c r="L173">
        <v>0.75565000000000004</v>
      </c>
      <c r="M173">
        <v>2.9159999999999998E-2</v>
      </c>
      <c r="N173">
        <v>6.3769999999999993E-2</v>
      </c>
      <c r="O173">
        <v>-42.342799999999997</v>
      </c>
      <c r="P173">
        <v>0.94562000000000002</v>
      </c>
      <c r="Q173">
        <v>483.94340999999997</v>
      </c>
      <c r="R173">
        <v>311.50268999999997</v>
      </c>
      <c r="S173" t="s">
        <v>27</v>
      </c>
      <c r="T173" t="e">
        <f t="shared" si="4"/>
        <v>#NAME?</v>
      </c>
      <c r="U173">
        <v>3.96E-3</v>
      </c>
      <c r="V173">
        <v>5.7600000000000004E-3</v>
      </c>
      <c r="W173">
        <v>3.3300000000000001E-3</v>
      </c>
      <c r="X173">
        <v>4.1000000000000003E-3</v>
      </c>
      <c r="Y173">
        <v>4.0600000000000002E-3</v>
      </c>
      <c r="Z173">
        <v>4.0000000000000001E-3</v>
      </c>
      <c r="AA173">
        <v>0</v>
      </c>
      <c r="AC173">
        <v>-0.14346999999999999</v>
      </c>
      <c r="AD173">
        <f t="shared" si="5"/>
        <v>0.14346999999999999</v>
      </c>
    </row>
    <row r="174" spans="1:30" x14ac:dyDescent="0.25">
      <c r="A174">
        <v>173.92721</v>
      </c>
      <c r="B174">
        <v>22.24709</v>
      </c>
      <c r="C174">
        <v>21.131720000000001</v>
      </c>
      <c r="D174">
        <v>20.83015</v>
      </c>
      <c r="E174">
        <v>22.33886</v>
      </c>
      <c r="F174">
        <v>5.04E-2</v>
      </c>
      <c r="G174">
        <v>0</v>
      </c>
      <c r="H174">
        <v>3.5300000000000002E-3</v>
      </c>
      <c r="I174">
        <v>0.14354</v>
      </c>
      <c r="J174">
        <v>8.0250000000000002E-2</v>
      </c>
      <c r="K174">
        <v>-1.9220000000000001E-2</v>
      </c>
      <c r="L174">
        <v>0.75853999999999999</v>
      </c>
      <c r="M174">
        <v>3.0810000000000001E-2</v>
      </c>
      <c r="N174">
        <v>6.3570000000000002E-2</v>
      </c>
      <c r="O174">
        <v>-42.363630000000001</v>
      </c>
      <c r="P174">
        <v>1.0429600000000001</v>
      </c>
      <c r="Q174">
        <v>511.55862999999999</v>
      </c>
      <c r="R174">
        <v>311.13871999999998</v>
      </c>
      <c r="S174" t="s">
        <v>27</v>
      </c>
      <c r="T174" t="e">
        <f t="shared" si="4"/>
        <v>#NAME?</v>
      </c>
      <c r="U174">
        <v>3.96E-3</v>
      </c>
      <c r="V174">
        <v>5.77E-3</v>
      </c>
      <c r="W174">
        <v>3.3300000000000001E-3</v>
      </c>
      <c r="X174">
        <v>4.1099999999999999E-3</v>
      </c>
      <c r="Y174">
        <v>4.0699999999999998E-3</v>
      </c>
      <c r="Z174">
        <v>4.0000000000000001E-3</v>
      </c>
      <c r="AA174">
        <v>0</v>
      </c>
      <c r="AC174">
        <v>-0.14354</v>
      </c>
      <c r="AD174">
        <f t="shared" si="5"/>
        <v>0.14354</v>
      </c>
    </row>
    <row r="175" spans="1:30" x14ac:dyDescent="0.25">
      <c r="A175">
        <v>174.92866000000001</v>
      </c>
      <c r="B175">
        <v>22.246269999999999</v>
      </c>
      <c r="C175">
        <v>21.131989999999998</v>
      </c>
      <c r="D175">
        <v>20.82986</v>
      </c>
      <c r="E175">
        <v>22.337579999999999</v>
      </c>
      <c r="F175">
        <v>5.0799999999999998E-2</v>
      </c>
      <c r="G175">
        <v>0</v>
      </c>
      <c r="H175">
        <v>3.6099999999999999E-3</v>
      </c>
      <c r="I175">
        <v>0.14712</v>
      </c>
      <c r="J175">
        <v>7.7979999999999994E-2</v>
      </c>
      <c r="K175">
        <v>-2.019E-2</v>
      </c>
      <c r="L175">
        <v>0.75580999999999998</v>
      </c>
      <c r="M175">
        <v>2.9780000000000001E-2</v>
      </c>
      <c r="N175">
        <v>6.4199999999999993E-2</v>
      </c>
      <c r="O175">
        <v>-43.421849999999999</v>
      </c>
      <c r="P175">
        <v>1.0658000000000001</v>
      </c>
      <c r="Q175">
        <v>497.04876999999999</v>
      </c>
      <c r="R175">
        <v>313.60583000000003</v>
      </c>
      <c r="S175" t="s">
        <v>27</v>
      </c>
      <c r="T175" t="e">
        <f t="shared" si="4"/>
        <v>#NAME?</v>
      </c>
      <c r="U175">
        <v>3.96E-3</v>
      </c>
      <c r="V175">
        <v>5.7600000000000004E-3</v>
      </c>
      <c r="W175">
        <v>3.32E-3</v>
      </c>
      <c r="X175">
        <v>4.1000000000000003E-3</v>
      </c>
      <c r="Y175">
        <v>4.0699999999999998E-3</v>
      </c>
      <c r="Z175">
        <v>4.0000000000000001E-3</v>
      </c>
      <c r="AA175">
        <v>0</v>
      </c>
      <c r="AC175">
        <v>-0.14712</v>
      </c>
      <c r="AD175">
        <f t="shared" si="5"/>
        <v>0.14712</v>
      </c>
    </row>
    <row r="176" spans="1:30" x14ac:dyDescent="0.25">
      <c r="A176">
        <v>175.92925</v>
      </c>
      <c r="B176">
        <v>22.245529999999999</v>
      </c>
      <c r="C176">
        <v>21.132110000000001</v>
      </c>
      <c r="D176">
        <v>20.830880000000001</v>
      </c>
      <c r="E176">
        <v>22.33849</v>
      </c>
      <c r="F176">
        <v>5.0770000000000003E-2</v>
      </c>
      <c r="G176">
        <v>0</v>
      </c>
      <c r="H176">
        <v>3.3400000000000001E-3</v>
      </c>
      <c r="I176">
        <v>0.14376</v>
      </c>
      <c r="J176">
        <v>8.0939999999999998E-2</v>
      </c>
      <c r="K176">
        <v>-1.8259999999999998E-2</v>
      </c>
      <c r="L176">
        <v>0.75917000000000001</v>
      </c>
      <c r="M176">
        <v>3.1469999999999998E-2</v>
      </c>
      <c r="N176">
        <v>6.3969999999999999E-2</v>
      </c>
      <c r="O176">
        <v>-42.427819999999997</v>
      </c>
      <c r="P176">
        <v>0.98540000000000005</v>
      </c>
      <c r="Q176">
        <v>515.92399999999998</v>
      </c>
      <c r="R176">
        <v>313.45539000000002</v>
      </c>
      <c r="S176" t="s">
        <v>27</v>
      </c>
      <c r="T176" t="e">
        <f t="shared" si="4"/>
        <v>#NAME?</v>
      </c>
      <c r="U176">
        <v>3.96E-3</v>
      </c>
      <c r="V176">
        <v>5.77E-3</v>
      </c>
      <c r="W176">
        <v>3.3300000000000001E-3</v>
      </c>
      <c r="X176">
        <v>4.1099999999999999E-3</v>
      </c>
      <c r="Y176">
        <v>4.0600000000000002E-3</v>
      </c>
      <c r="Z176">
        <v>4.0000000000000001E-3</v>
      </c>
      <c r="AA176">
        <v>0</v>
      </c>
      <c r="AC176">
        <v>-0.14376</v>
      </c>
      <c r="AD176">
        <f t="shared" si="5"/>
        <v>0.14376</v>
      </c>
    </row>
    <row r="177" spans="1:30" x14ac:dyDescent="0.25">
      <c r="A177">
        <v>176.93243000000001</v>
      </c>
      <c r="B177">
        <v>22.24596</v>
      </c>
      <c r="C177">
        <v>21.131620000000002</v>
      </c>
      <c r="D177">
        <v>20.830089999999998</v>
      </c>
      <c r="E177">
        <v>22.337779999999999</v>
      </c>
      <c r="F177">
        <v>5.0070000000000003E-2</v>
      </c>
      <c r="G177">
        <v>0</v>
      </c>
      <c r="H177">
        <v>3.2799999999999999E-3</v>
      </c>
      <c r="I177">
        <v>0.14427999999999999</v>
      </c>
      <c r="J177">
        <v>8.1769999999999995E-2</v>
      </c>
      <c r="K177">
        <v>-1.6250000000000001E-2</v>
      </c>
      <c r="L177">
        <v>0.75616000000000005</v>
      </c>
      <c r="M177">
        <v>3.141E-2</v>
      </c>
      <c r="N177">
        <v>6.3149999999999998E-2</v>
      </c>
      <c r="O177">
        <v>-42.583919999999999</v>
      </c>
      <c r="P177">
        <v>0.96694000000000002</v>
      </c>
      <c r="Q177">
        <v>521.20672999999999</v>
      </c>
      <c r="R177">
        <v>309.11318</v>
      </c>
      <c r="S177" t="s">
        <v>27</v>
      </c>
      <c r="T177" t="e">
        <f t="shared" si="4"/>
        <v>#NAME?</v>
      </c>
      <c r="U177">
        <v>3.96E-3</v>
      </c>
      <c r="V177">
        <v>5.7600000000000004E-3</v>
      </c>
      <c r="W177">
        <v>3.3300000000000001E-3</v>
      </c>
      <c r="X177">
        <v>4.1099999999999999E-3</v>
      </c>
      <c r="Y177">
        <v>4.0600000000000002E-3</v>
      </c>
      <c r="Z177">
        <v>4.0000000000000001E-3</v>
      </c>
      <c r="AA177">
        <v>0</v>
      </c>
      <c r="AC177">
        <v>-0.14427999999999999</v>
      </c>
      <c r="AD177">
        <f t="shared" si="5"/>
        <v>0.14427999999999999</v>
      </c>
    </row>
    <row r="178" spans="1:30" x14ac:dyDescent="0.25">
      <c r="A178">
        <v>177.93403000000001</v>
      </c>
      <c r="B178">
        <v>22.246929999999999</v>
      </c>
      <c r="C178">
        <v>21.131399999999999</v>
      </c>
      <c r="D178">
        <v>20.829339999999998</v>
      </c>
      <c r="E178">
        <v>22.339099999999998</v>
      </c>
      <c r="F178">
        <v>5.0439999999999999E-2</v>
      </c>
      <c r="G178">
        <v>0</v>
      </c>
      <c r="H178">
        <v>3.4299999999999999E-3</v>
      </c>
      <c r="I178">
        <v>0.14452999999999999</v>
      </c>
      <c r="J178">
        <v>8.5120000000000001E-2</v>
      </c>
      <c r="K178">
        <v>-1.77E-2</v>
      </c>
      <c r="L178">
        <v>0.75829999999999997</v>
      </c>
      <c r="M178">
        <v>3.2820000000000002E-2</v>
      </c>
      <c r="N178">
        <v>6.3729999999999995E-2</v>
      </c>
      <c r="O178">
        <v>-42.656889999999997</v>
      </c>
      <c r="P178">
        <v>1.0121500000000001</v>
      </c>
      <c r="Q178">
        <v>542.57500000000005</v>
      </c>
      <c r="R178">
        <v>311.39012000000002</v>
      </c>
      <c r="S178" t="s">
        <v>27</v>
      </c>
      <c r="T178" t="e">
        <f t="shared" si="4"/>
        <v>#NAME?</v>
      </c>
      <c r="U178">
        <v>3.96E-3</v>
      </c>
      <c r="V178">
        <v>5.77E-3</v>
      </c>
      <c r="W178">
        <v>3.3300000000000001E-3</v>
      </c>
      <c r="X178">
        <v>4.1099999999999999E-3</v>
      </c>
      <c r="Y178">
        <v>4.0699999999999998E-3</v>
      </c>
      <c r="Z178">
        <v>4.0000000000000001E-3</v>
      </c>
      <c r="AA178">
        <v>0</v>
      </c>
      <c r="AC178">
        <v>-0.14452999999999999</v>
      </c>
      <c r="AD178">
        <f t="shared" si="5"/>
        <v>0.14452999999999999</v>
      </c>
    </row>
    <row r="179" spans="1:30" x14ac:dyDescent="0.25">
      <c r="A179">
        <v>178.93457000000001</v>
      </c>
      <c r="B179">
        <v>22.247399999999999</v>
      </c>
      <c r="C179">
        <v>21.132580000000001</v>
      </c>
      <c r="D179">
        <v>20.82995</v>
      </c>
      <c r="E179">
        <v>22.338999999999999</v>
      </c>
      <c r="F179">
        <v>5.0209999999999998E-2</v>
      </c>
      <c r="G179">
        <v>0</v>
      </c>
      <c r="H179">
        <v>3.63E-3</v>
      </c>
      <c r="I179">
        <v>0.14380000000000001</v>
      </c>
      <c r="J179">
        <v>8.8279999999999997E-2</v>
      </c>
      <c r="K179">
        <v>-2.035E-2</v>
      </c>
      <c r="L179">
        <v>0.75670000000000004</v>
      </c>
      <c r="M179">
        <v>3.3829999999999999E-2</v>
      </c>
      <c r="N179">
        <v>6.3570000000000002E-2</v>
      </c>
      <c r="O179">
        <v>-42.440109999999997</v>
      </c>
      <c r="P179">
        <v>1.0723100000000001</v>
      </c>
      <c r="Q179">
        <v>562.74418000000003</v>
      </c>
      <c r="R179">
        <v>310.01089999999999</v>
      </c>
      <c r="S179" t="s">
        <v>27</v>
      </c>
      <c r="T179" t="e">
        <f t="shared" si="4"/>
        <v>#NAME?</v>
      </c>
      <c r="U179">
        <v>3.96E-3</v>
      </c>
      <c r="V179">
        <v>5.77E-3</v>
      </c>
      <c r="W179">
        <v>3.3300000000000001E-3</v>
      </c>
      <c r="X179">
        <v>4.1200000000000004E-3</v>
      </c>
      <c r="Y179">
        <v>4.0699999999999998E-3</v>
      </c>
      <c r="Z179">
        <v>4.0000000000000001E-3</v>
      </c>
      <c r="AA179">
        <v>0</v>
      </c>
      <c r="AC179">
        <v>-0.14380000000000001</v>
      </c>
      <c r="AD179">
        <f t="shared" si="5"/>
        <v>0.14380000000000001</v>
      </c>
    </row>
    <row r="180" spans="1:30" x14ac:dyDescent="0.25">
      <c r="A180">
        <v>179.93450999999999</v>
      </c>
      <c r="B180">
        <v>22.247160000000001</v>
      </c>
      <c r="C180">
        <v>21.13138</v>
      </c>
      <c r="D180">
        <v>20.830580000000001</v>
      </c>
      <c r="E180">
        <v>22.339939999999999</v>
      </c>
      <c r="F180">
        <v>5.0720000000000001E-2</v>
      </c>
      <c r="G180">
        <v>0</v>
      </c>
      <c r="H180">
        <v>3.2699999999999999E-3</v>
      </c>
      <c r="I180">
        <v>0.14416999999999999</v>
      </c>
      <c r="J180">
        <v>7.3749999999999996E-2</v>
      </c>
      <c r="K180">
        <v>-1.7080000000000001E-2</v>
      </c>
      <c r="L180">
        <v>0.75627</v>
      </c>
      <c r="M180">
        <v>2.862E-2</v>
      </c>
      <c r="N180">
        <v>6.3820000000000002E-2</v>
      </c>
      <c r="O180">
        <v>-42.54889</v>
      </c>
      <c r="P180">
        <v>0.96560999999999997</v>
      </c>
      <c r="Q180">
        <v>470.12562000000003</v>
      </c>
      <c r="R180">
        <v>313.15433000000002</v>
      </c>
      <c r="S180" t="s">
        <v>27</v>
      </c>
      <c r="T180" t="e">
        <f t="shared" si="4"/>
        <v>#NAME?</v>
      </c>
      <c r="U180">
        <v>3.96E-3</v>
      </c>
      <c r="V180">
        <v>5.7600000000000004E-3</v>
      </c>
      <c r="W180">
        <v>3.3300000000000001E-3</v>
      </c>
      <c r="X180">
        <v>4.1000000000000003E-3</v>
      </c>
      <c r="Y180">
        <v>4.0600000000000002E-3</v>
      </c>
      <c r="Z180">
        <v>4.0000000000000001E-3</v>
      </c>
      <c r="AA180">
        <v>0</v>
      </c>
      <c r="AC180">
        <v>-0.14416999999999999</v>
      </c>
      <c r="AD180">
        <f t="shared" si="5"/>
        <v>0.14416999999999999</v>
      </c>
    </row>
    <row r="181" spans="1:30" x14ac:dyDescent="0.25">
      <c r="A181">
        <v>180.93458000000001</v>
      </c>
      <c r="B181">
        <v>22.247450000000001</v>
      </c>
      <c r="C181">
        <v>21.131920000000001</v>
      </c>
      <c r="D181">
        <v>20.830190000000002</v>
      </c>
      <c r="E181">
        <v>22.339020000000001</v>
      </c>
      <c r="F181">
        <v>5.033E-2</v>
      </c>
      <c r="G181">
        <v>0</v>
      </c>
      <c r="H181">
        <v>3.0799999999999998E-3</v>
      </c>
      <c r="I181">
        <v>0.14343</v>
      </c>
      <c r="J181">
        <v>8.0409999999999995E-2</v>
      </c>
      <c r="K181">
        <v>-1.9939999999999999E-2</v>
      </c>
      <c r="L181">
        <v>0.75749</v>
      </c>
      <c r="M181">
        <v>3.0800000000000001E-2</v>
      </c>
      <c r="N181">
        <v>6.3519999999999993E-2</v>
      </c>
      <c r="O181">
        <v>-42.331859999999999</v>
      </c>
      <c r="P181">
        <v>0.90788999999999997</v>
      </c>
      <c r="Q181">
        <v>512.57254</v>
      </c>
      <c r="R181">
        <v>310.72064999999998</v>
      </c>
      <c r="S181" t="s">
        <v>27</v>
      </c>
      <c r="T181" t="e">
        <f t="shared" si="4"/>
        <v>#NAME?</v>
      </c>
      <c r="U181">
        <v>3.96E-3</v>
      </c>
      <c r="V181">
        <v>5.77E-3</v>
      </c>
      <c r="W181">
        <v>3.3300000000000001E-3</v>
      </c>
      <c r="X181">
        <v>4.1099999999999999E-3</v>
      </c>
      <c r="Y181">
        <v>4.0600000000000002E-3</v>
      </c>
      <c r="Z181">
        <v>4.0000000000000001E-3</v>
      </c>
      <c r="AA181">
        <v>0</v>
      </c>
      <c r="AC181">
        <v>-0.14343</v>
      </c>
      <c r="AD181">
        <f t="shared" si="5"/>
        <v>0.14343</v>
      </c>
    </row>
    <row r="182" spans="1:30" x14ac:dyDescent="0.25">
      <c r="A182">
        <v>181.93460999999999</v>
      </c>
      <c r="B182">
        <v>22.247779999999999</v>
      </c>
      <c r="C182">
        <v>21.131920000000001</v>
      </c>
      <c r="D182">
        <v>20.830249999999999</v>
      </c>
      <c r="E182">
        <v>22.338370000000001</v>
      </c>
      <c r="F182">
        <v>5.0349999999999999E-2</v>
      </c>
      <c r="G182">
        <v>0</v>
      </c>
      <c r="H182">
        <v>3.13E-3</v>
      </c>
      <c r="I182">
        <v>0.14534</v>
      </c>
      <c r="J182">
        <v>8.4949999999999998E-2</v>
      </c>
      <c r="K182">
        <v>-1.7739999999999999E-2</v>
      </c>
      <c r="L182">
        <v>0.75604000000000005</v>
      </c>
      <c r="M182">
        <v>3.2190000000000003E-2</v>
      </c>
      <c r="N182">
        <v>6.3539999999999999E-2</v>
      </c>
      <c r="O182">
        <v>-42.896509999999999</v>
      </c>
      <c r="P182">
        <v>0.92237999999999998</v>
      </c>
      <c r="Q182">
        <v>541.51895000000002</v>
      </c>
      <c r="R182">
        <v>310.85361</v>
      </c>
      <c r="S182" t="s">
        <v>27</v>
      </c>
      <c r="T182" t="e">
        <f t="shared" si="4"/>
        <v>#NAME?</v>
      </c>
      <c r="U182">
        <v>3.96E-3</v>
      </c>
      <c r="V182">
        <v>5.7600000000000004E-3</v>
      </c>
      <c r="W182">
        <v>3.3300000000000001E-3</v>
      </c>
      <c r="X182">
        <v>4.1099999999999999E-3</v>
      </c>
      <c r="Y182">
        <v>4.0600000000000002E-3</v>
      </c>
      <c r="Z182">
        <v>4.0000000000000001E-3</v>
      </c>
      <c r="AA182">
        <v>0</v>
      </c>
      <c r="AC182">
        <v>-0.14534</v>
      </c>
      <c r="AD182">
        <f t="shared" si="5"/>
        <v>0.14534</v>
      </c>
    </row>
    <row r="183" spans="1:30" x14ac:dyDescent="0.25">
      <c r="A183">
        <v>182.93425999999999</v>
      </c>
      <c r="B183">
        <v>22.24747</v>
      </c>
      <c r="C183">
        <v>21.132079999999998</v>
      </c>
      <c r="D183">
        <v>20.830469999999998</v>
      </c>
      <c r="E183">
        <v>22.338629999999998</v>
      </c>
      <c r="F183">
        <v>5.076E-2</v>
      </c>
      <c r="G183">
        <v>0</v>
      </c>
      <c r="H183">
        <v>3.15E-3</v>
      </c>
      <c r="I183">
        <v>0.14527000000000001</v>
      </c>
      <c r="J183">
        <v>8.2979999999999998E-2</v>
      </c>
      <c r="K183">
        <v>-1.813E-2</v>
      </c>
      <c r="L183">
        <v>0.75778000000000001</v>
      </c>
      <c r="M183">
        <v>3.1640000000000001E-2</v>
      </c>
      <c r="N183">
        <v>6.404E-2</v>
      </c>
      <c r="O183">
        <v>-42.873739999999998</v>
      </c>
      <c r="P183">
        <v>0.93069999999999997</v>
      </c>
      <c r="Q183">
        <v>528.97230999999999</v>
      </c>
      <c r="R183">
        <v>313.40129000000002</v>
      </c>
      <c r="S183" t="s">
        <v>27</v>
      </c>
      <c r="T183" t="e">
        <f t="shared" si="4"/>
        <v>#NAME?</v>
      </c>
      <c r="U183">
        <v>3.96E-3</v>
      </c>
      <c r="V183">
        <v>5.77E-3</v>
      </c>
      <c r="W183">
        <v>3.3300000000000001E-3</v>
      </c>
      <c r="X183">
        <v>4.1099999999999999E-3</v>
      </c>
      <c r="Y183">
        <v>4.0600000000000002E-3</v>
      </c>
      <c r="Z183">
        <v>4.0000000000000001E-3</v>
      </c>
      <c r="AA183">
        <v>0</v>
      </c>
      <c r="AC183">
        <v>-0.14527000000000001</v>
      </c>
      <c r="AD183">
        <f t="shared" si="5"/>
        <v>0.14527000000000001</v>
      </c>
    </row>
    <row r="184" spans="1:30" x14ac:dyDescent="0.25">
      <c r="A184">
        <v>183.93458000000001</v>
      </c>
      <c r="B184">
        <v>22.248259999999998</v>
      </c>
      <c r="C184">
        <v>21.13158</v>
      </c>
      <c r="D184">
        <v>20.82957</v>
      </c>
      <c r="E184">
        <v>22.338999999999999</v>
      </c>
      <c r="F184">
        <v>5.0720000000000001E-2</v>
      </c>
      <c r="G184">
        <v>0</v>
      </c>
      <c r="H184">
        <v>3.1199999999999999E-3</v>
      </c>
      <c r="I184">
        <v>0.14521999999999999</v>
      </c>
      <c r="J184">
        <v>8.0890000000000004E-2</v>
      </c>
      <c r="K184">
        <v>-1.933E-2</v>
      </c>
      <c r="L184">
        <v>0.75861000000000001</v>
      </c>
      <c r="M184">
        <v>3.0700000000000002E-2</v>
      </c>
      <c r="N184">
        <v>6.4079999999999998E-2</v>
      </c>
      <c r="O184">
        <v>-42.859879999999997</v>
      </c>
      <c r="P184">
        <v>0.92032999999999998</v>
      </c>
      <c r="Q184">
        <v>515.64445000000001</v>
      </c>
      <c r="R184">
        <v>313.15564000000001</v>
      </c>
      <c r="S184" t="s">
        <v>27</v>
      </c>
      <c r="T184" t="e">
        <f t="shared" si="4"/>
        <v>#NAME?</v>
      </c>
      <c r="U184">
        <v>3.96E-3</v>
      </c>
      <c r="V184">
        <v>5.77E-3</v>
      </c>
      <c r="W184">
        <v>3.3300000000000001E-3</v>
      </c>
      <c r="X184">
        <v>4.1099999999999999E-3</v>
      </c>
      <c r="Y184">
        <v>4.0600000000000002E-3</v>
      </c>
      <c r="Z184">
        <v>4.0000000000000001E-3</v>
      </c>
      <c r="AA184">
        <v>0</v>
      </c>
      <c r="AC184">
        <v>-0.14521999999999999</v>
      </c>
      <c r="AD184">
        <f t="shared" si="5"/>
        <v>0.14521999999999999</v>
      </c>
    </row>
    <row r="185" spans="1:30" x14ac:dyDescent="0.25">
      <c r="A185">
        <v>184.93612999999999</v>
      </c>
      <c r="B185">
        <v>22.247990000000001</v>
      </c>
      <c r="C185">
        <v>21.132560000000002</v>
      </c>
      <c r="D185">
        <v>20.829840000000001</v>
      </c>
      <c r="E185">
        <v>22.338750000000001</v>
      </c>
      <c r="F185">
        <v>5.0520000000000002E-2</v>
      </c>
      <c r="G185">
        <v>0</v>
      </c>
      <c r="H185">
        <v>2.8500000000000001E-3</v>
      </c>
      <c r="I185">
        <v>0.14491999999999999</v>
      </c>
      <c r="J185">
        <v>8.0659999999999996E-2</v>
      </c>
      <c r="K185">
        <v>-1.8259999999999998E-2</v>
      </c>
      <c r="L185">
        <v>0.75799000000000005</v>
      </c>
      <c r="M185">
        <v>3.0620000000000001E-2</v>
      </c>
      <c r="N185">
        <v>6.3969999999999999E-2</v>
      </c>
      <c r="O185">
        <v>-42.771799999999999</v>
      </c>
      <c r="P185">
        <v>0.84079000000000004</v>
      </c>
      <c r="Q185">
        <v>514.18646999999999</v>
      </c>
      <c r="R185">
        <v>311.89947999999998</v>
      </c>
      <c r="S185" t="s">
        <v>27</v>
      </c>
      <c r="T185" t="e">
        <f t="shared" si="4"/>
        <v>#NAME?</v>
      </c>
      <c r="U185">
        <v>3.96E-3</v>
      </c>
      <c r="V185">
        <v>5.77E-3</v>
      </c>
      <c r="W185">
        <v>3.3300000000000001E-3</v>
      </c>
      <c r="X185">
        <v>4.1099999999999999E-3</v>
      </c>
      <c r="Y185">
        <v>4.0600000000000002E-3</v>
      </c>
      <c r="Z185">
        <v>4.0000000000000001E-3</v>
      </c>
      <c r="AA185">
        <v>0</v>
      </c>
      <c r="AC185">
        <v>-0.14491999999999999</v>
      </c>
      <c r="AD185">
        <f t="shared" si="5"/>
        <v>0.14491999999999999</v>
      </c>
    </row>
    <row r="186" spans="1:30" x14ac:dyDescent="0.25">
      <c r="A186">
        <v>185.93788000000001</v>
      </c>
      <c r="B186">
        <v>22.248139999999999</v>
      </c>
      <c r="C186">
        <v>21.132580000000001</v>
      </c>
      <c r="D186">
        <v>20.830020000000001</v>
      </c>
      <c r="E186">
        <v>22.338370000000001</v>
      </c>
      <c r="F186">
        <v>5.0139999999999997E-2</v>
      </c>
      <c r="G186">
        <v>0</v>
      </c>
      <c r="H186">
        <v>3.3999999999999998E-3</v>
      </c>
      <c r="I186">
        <v>0.14269999999999999</v>
      </c>
      <c r="J186">
        <v>7.177E-2</v>
      </c>
      <c r="K186">
        <v>-1.7479999999999999E-2</v>
      </c>
      <c r="L186">
        <v>0.75595999999999997</v>
      </c>
      <c r="M186">
        <v>2.7089999999999999E-2</v>
      </c>
      <c r="N186">
        <v>6.3460000000000003E-2</v>
      </c>
      <c r="O186">
        <v>-42.117109999999997</v>
      </c>
      <c r="P186">
        <v>1.00403</v>
      </c>
      <c r="Q186">
        <v>457.49846000000002</v>
      </c>
      <c r="R186">
        <v>309.58244000000002</v>
      </c>
      <c r="S186" t="s">
        <v>27</v>
      </c>
      <c r="T186" t="e">
        <f t="shared" si="4"/>
        <v>#NAME?</v>
      </c>
      <c r="U186">
        <v>3.96E-3</v>
      </c>
      <c r="V186">
        <v>5.7600000000000004E-3</v>
      </c>
      <c r="W186">
        <v>3.3400000000000001E-3</v>
      </c>
      <c r="X186">
        <v>4.0899999999999999E-3</v>
      </c>
      <c r="Y186">
        <v>4.0600000000000002E-3</v>
      </c>
      <c r="Z186">
        <v>4.0000000000000001E-3</v>
      </c>
      <c r="AA186">
        <v>0</v>
      </c>
      <c r="AC186">
        <v>-0.14269999999999999</v>
      </c>
      <c r="AD186">
        <f t="shared" si="5"/>
        <v>0.14269999999999999</v>
      </c>
    </row>
    <row r="187" spans="1:30" x14ac:dyDescent="0.25">
      <c r="A187">
        <v>186.93833000000001</v>
      </c>
      <c r="B187">
        <v>22.247170000000001</v>
      </c>
      <c r="C187">
        <v>21.13261</v>
      </c>
      <c r="D187">
        <v>20.829740000000001</v>
      </c>
      <c r="E187">
        <v>22.338480000000001</v>
      </c>
      <c r="F187">
        <v>5.0520000000000002E-2</v>
      </c>
      <c r="G187">
        <v>0</v>
      </c>
      <c r="H187">
        <v>3.14E-3</v>
      </c>
      <c r="I187">
        <v>0.14457</v>
      </c>
      <c r="J187">
        <v>7.4380000000000002E-2</v>
      </c>
      <c r="K187">
        <v>-2.2190000000000001E-2</v>
      </c>
      <c r="L187">
        <v>0.75831000000000004</v>
      </c>
      <c r="M187">
        <v>2.8410000000000001E-2</v>
      </c>
      <c r="N187">
        <v>6.4000000000000001E-2</v>
      </c>
      <c r="O187">
        <v>-42.669559999999997</v>
      </c>
      <c r="P187">
        <v>0.92620999999999998</v>
      </c>
      <c r="Q187">
        <v>474.11194999999998</v>
      </c>
      <c r="R187">
        <v>311.89882999999998</v>
      </c>
      <c r="S187" t="s">
        <v>27</v>
      </c>
      <c r="T187" t="e">
        <f t="shared" si="4"/>
        <v>#NAME?</v>
      </c>
      <c r="U187">
        <v>3.9500000000000004E-3</v>
      </c>
      <c r="V187">
        <v>5.77E-3</v>
      </c>
      <c r="W187">
        <v>3.3300000000000001E-3</v>
      </c>
      <c r="X187">
        <v>4.1000000000000003E-3</v>
      </c>
      <c r="Y187">
        <v>4.0600000000000002E-3</v>
      </c>
      <c r="Z187">
        <v>4.0000000000000001E-3</v>
      </c>
      <c r="AA187">
        <v>0</v>
      </c>
      <c r="AC187">
        <v>-0.14457</v>
      </c>
      <c r="AD187">
        <f t="shared" si="5"/>
        <v>0.14457</v>
      </c>
    </row>
    <row r="188" spans="1:30" x14ac:dyDescent="0.25">
      <c r="A188">
        <v>187.93849</v>
      </c>
      <c r="B188">
        <v>22.24736</v>
      </c>
      <c r="C188">
        <v>21.1327</v>
      </c>
      <c r="D188">
        <v>20.829029999999999</v>
      </c>
      <c r="E188">
        <v>22.338730000000002</v>
      </c>
      <c r="F188">
        <v>5.0439999999999999E-2</v>
      </c>
      <c r="G188">
        <v>0</v>
      </c>
      <c r="H188">
        <v>3.3600000000000001E-3</v>
      </c>
      <c r="I188">
        <v>0.14537</v>
      </c>
      <c r="J188">
        <v>8.0210000000000004E-2</v>
      </c>
      <c r="K188">
        <v>-1.8769999999999998E-2</v>
      </c>
      <c r="L188">
        <v>0.75831999999999999</v>
      </c>
      <c r="M188">
        <v>3.066E-2</v>
      </c>
      <c r="N188">
        <v>6.4070000000000002E-2</v>
      </c>
      <c r="O188">
        <v>-42.90448</v>
      </c>
      <c r="P188">
        <v>0.99097000000000002</v>
      </c>
      <c r="Q188">
        <v>511.33541000000002</v>
      </c>
      <c r="R188">
        <v>311.41726</v>
      </c>
      <c r="S188" t="s">
        <v>27</v>
      </c>
      <c r="T188" t="e">
        <f t="shared" si="4"/>
        <v>#NAME?</v>
      </c>
      <c r="U188">
        <v>3.96E-3</v>
      </c>
      <c r="V188">
        <v>5.77E-3</v>
      </c>
      <c r="W188">
        <v>3.3300000000000001E-3</v>
      </c>
      <c r="X188">
        <v>4.1099999999999999E-3</v>
      </c>
      <c r="Y188">
        <v>4.0600000000000002E-3</v>
      </c>
      <c r="Z188">
        <v>4.0000000000000001E-3</v>
      </c>
      <c r="AA188">
        <v>0</v>
      </c>
      <c r="AC188">
        <v>-0.14537</v>
      </c>
      <c r="AD188">
        <f t="shared" si="5"/>
        <v>0.14537</v>
      </c>
    </row>
    <row r="189" spans="1:30" x14ac:dyDescent="0.25">
      <c r="A189">
        <v>188.93859</v>
      </c>
      <c r="B189">
        <v>22.247420000000002</v>
      </c>
      <c r="C189">
        <v>21.13231</v>
      </c>
      <c r="D189">
        <v>20.829979999999999</v>
      </c>
      <c r="E189">
        <v>22.3386</v>
      </c>
      <c r="F189">
        <v>5.0459999999999998E-2</v>
      </c>
      <c r="G189">
        <v>0</v>
      </c>
      <c r="H189">
        <v>3.2299999999999998E-3</v>
      </c>
      <c r="I189">
        <v>0.14552999999999999</v>
      </c>
      <c r="J189">
        <v>8.0140000000000003E-2</v>
      </c>
      <c r="K189">
        <v>-1.7489999999999999E-2</v>
      </c>
      <c r="L189">
        <v>0.75614999999999999</v>
      </c>
      <c r="M189">
        <v>3.057E-2</v>
      </c>
      <c r="N189">
        <v>6.3820000000000002E-2</v>
      </c>
      <c r="O189">
        <v>-42.951619999999998</v>
      </c>
      <c r="P189">
        <v>0.95352000000000003</v>
      </c>
      <c r="Q189">
        <v>510.86905999999999</v>
      </c>
      <c r="R189">
        <v>311.54581999999999</v>
      </c>
      <c r="S189" t="s">
        <v>27</v>
      </c>
      <c r="T189" t="e">
        <f t="shared" si="4"/>
        <v>#NAME?</v>
      </c>
      <c r="U189">
        <v>3.96E-3</v>
      </c>
      <c r="V189">
        <v>5.7600000000000004E-3</v>
      </c>
      <c r="W189">
        <v>3.32E-3</v>
      </c>
      <c r="X189">
        <v>4.1099999999999999E-3</v>
      </c>
      <c r="Y189">
        <v>4.0600000000000002E-3</v>
      </c>
      <c r="Z189">
        <v>4.0000000000000001E-3</v>
      </c>
      <c r="AA189">
        <v>0</v>
      </c>
      <c r="AC189">
        <v>-0.14552999999999999</v>
      </c>
      <c r="AD189">
        <f t="shared" si="5"/>
        <v>0.14552999999999999</v>
      </c>
    </row>
    <row r="190" spans="1:30" x14ac:dyDescent="0.25">
      <c r="A190">
        <v>189.93951999999999</v>
      </c>
      <c r="B190">
        <v>22.248169999999998</v>
      </c>
      <c r="C190">
        <v>21.131419999999999</v>
      </c>
      <c r="D190">
        <v>20.829809999999998</v>
      </c>
      <c r="E190">
        <v>22.339220000000001</v>
      </c>
      <c r="F190">
        <v>5.058E-2</v>
      </c>
      <c r="G190">
        <v>0</v>
      </c>
      <c r="H190">
        <v>3.2399999999999998E-3</v>
      </c>
      <c r="I190">
        <v>0.14527999999999999</v>
      </c>
      <c r="J190">
        <v>7.2709999999999997E-2</v>
      </c>
      <c r="K190">
        <v>-1.4420000000000001E-2</v>
      </c>
      <c r="L190">
        <v>0.75683999999999996</v>
      </c>
      <c r="M190">
        <v>2.7699999999999999E-2</v>
      </c>
      <c r="N190">
        <v>6.3810000000000006E-2</v>
      </c>
      <c r="O190">
        <v>-42.878039999999999</v>
      </c>
      <c r="P190">
        <v>0.95533000000000001</v>
      </c>
      <c r="Q190">
        <v>463.52159999999998</v>
      </c>
      <c r="R190">
        <v>312.25653999999997</v>
      </c>
      <c r="S190" t="s">
        <v>27</v>
      </c>
      <c r="T190" t="e">
        <f t="shared" si="4"/>
        <v>#NAME?</v>
      </c>
      <c r="U190">
        <v>3.9699999999999996E-3</v>
      </c>
      <c r="V190">
        <v>5.77E-3</v>
      </c>
      <c r="W190">
        <v>3.3300000000000001E-3</v>
      </c>
      <c r="X190">
        <v>4.1000000000000003E-3</v>
      </c>
      <c r="Y190">
        <v>4.0600000000000002E-3</v>
      </c>
      <c r="Z190">
        <v>4.0000000000000001E-3</v>
      </c>
      <c r="AA190">
        <v>0</v>
      </c>
      <c r="AC190">
        <v>-0.14527999999999999</v>
      </c>
      <c r="AD190">
        <f t="shared" si="5"/>
        <v>0.14527999999999999</v>
      </c>
    </row>
    <row r="191" spans="1:30" x14ac:dyDescent="0.25">
      <c r="A191">
        <v>190.93987999999999</v>
      </c>
      <c r="B191">
        <v>22.248239999999999</v>
      </c>
      <c r="C191">
        <v>21.132259999999999</v>
      </c>
      <c r="D191">
        <v>20.829509999999999</v>
      </c>
      <c r="E191">
        <v>22.33905</v>
      </c>
      <c r="F191">
        <v>5.0689999999999999E-2</v>
      </c>
      <c r="G191">
        <v>0</v>
      </c>
      <c r="H191">
        <v>2.97E-3</v>
      </c>
      <c r="I191">
        <v>0.14479</v>
      </c>
      <c r="J191">
        <v>9.0200000000000002E-2</v>
      </c>
      <c r="K191">
        <v>-1.6480000000000002E-2</v>
      </c>
      <c r="L191">
        <v>0.75831999999999999</v>
      </c>
      <c r="M191">
        <v>3.4259999999999999E-2</v>
      </c>
      <c r="N191">
        <v>6.4189999999999997E-2</v>
      </c>
      <c r="O191">
        <v>-42.73245</v>
      </c>
      <c r="P191">
        <v>0.87617</v>
      </c>
      <c r="Q191">
        <v>574.98767999999995</v>
      </c>
      <c r="R191">
        <v>312.93252999999999</v>
      </c>
      <c r="S191" t="s">
        <v>27</v>
      </c>
      <c r="T191" t="e">
        <f t="shared" si="4"/>
        <v>#NAME?</v>
      </c>
      <c r="U191">
        <v>3.96E-3</v>
      </c>
      <c r="V191">
        <v>5.77E-3</v>
      </c>
      <c r="W191">
        <v>3.3300000000000001E-3</v>
      </c>
      <c r="X191">
        <v>4.1200000000000004E-3</v>
      </c>
      <c r="Y191">
        <v>4.0600000000000002E-3</v>
      </c>
      <c r="Z191">
        <v>4.0000000000000001E-3</v>
      </c>
      <c r="AA191">
        <v>0</v>
      </c>
      <c r="AC191">
        <v>-0.14479</v>
      </c>
      <c r="AD191">
        <f t="shared" si="5"/>
        <v>0.14479</v>
      </c>
    </row>
    <row r="192" spans="1:30" x14ac:dyDescent="0.25">
      <c r="A192">
        <v>191.93966</v>
      </c>
      <c r="B192">
        <v>22.247509999999998</v>
      </c>
      <c r="C192">
        <v>21.13205</v>
      </c>
      <c r="D192">
        <v>20.829879999999999</v>
      </c>
      <c r="E192">
        <v>22.33888</v>
      </c>
      <c r="F192">
        <v>5.0560000000000001E-2</v>
      </c>
      <c r="G192">
        <v>0</v>
      </c>
      <c r="H192">
        <v>3.0799999999999998E-3</v>
      </c>
      <c r="I192">
        <v>0.14360000000000001</v>
      </c>
      <c r="J192">
        <v>7.6600000000000001E-2</v>
      </c>
      <c r="K192">
        <v>-1.8010000000000002E-2</v>
      </c>
      <c r="L192">
        <v>0.75510999999999995</v>
      </c>
      <c r="M192">
        <v>2.928E-2</v>
      </c>
      <c r="N192">
        <v>6.3909999999999995E-2</v>
      </c>
      <c r="O192">
        <v>-42.382159999999999</v>
      </c>
      <c r="P192">
        <v>0.90912999999999999</v>
      </c>
      <c r="Q192">
        <v>488.28719999999998</v>
      </c>
      <c r="R192">
        <v>312.17088000000001</v>
      </c>
      <c r="S192" t="s">
        <v>27</v>
      </c>
      <c r="T192" t="e">
        <f t="shared" si="4"/>
        <v>#NAME?</v>
      </c>
      <c r="U192">
        <v>3.96E-3</v>
      </c>
      <c r="V192">
        <v>5.7600000000000004E-3</v>
      </c>
      <c r="W192">
        <v>3.3300000000000001E-3</v>
      </c>
      <c r="X192">
        <v>4.1000000000000003E-3</v>
      </c>
      <c r="Y192">
        <v>4.0600000000000002E-3</v>
      </c>
      <c r="Z192">
        <v>4.0000000000000001E-3</v>
      </c>
      <c r="AA192">
        <v>0</v>
      </c>
      <c r="AC192">
        <v>-0.14360000000000001</v>
      </c>
      <c r="AD192">
        <f t="shared" si="5"/>
        <v>0.14360000000000001</v>
      </c>
    </row>
    <row r="193" spans="1:30" x14ac:dyDescent="0.25">
      <c r="A193">
        <v>192.94050999999999</v>
      </c>
      <c r="B193">
        <v>22.247070000000001</v>
      </c>
      <c r="C193">
        <v>21.131499999999999</v>
      </c>
      <c r="D193">
        <v>20.830749999999998</v>
      </c>
      <c r="E193">
        <v>22.3385</v>
      </c>
      <c r="F193">
        <v>5.0029999999999998E-2</v>
      </c>
      <c r="G193">
        <v>0</v>
      </c>
      <c r="H193">
        <v>3.0999999999999999E-3</v>
      </c>
      <c r="I193">
        <v>0.14441000000000001</v>
      </c>
      <c r="J193">
        <v>8.2729999999999998E-2</v>
      </c>
      <c r="K193">
        <v>-1.6410000000000001E-2</v>
      </c>
      <c r="L193">
        <v>0.75780999999999998</v>
      </c>
      <c r="M193">
        <v>3.1640000000000001E-2</v>
      </c>
      <c r="N193">
        <v>6.2939999999999996E-2</v>
      </c>
      <c r="O193">
        <v>-42.622399999999999</v>
      </c>
      <c r="P193">
        <v>0.91617000000000004</v>
      </c>
      <c r="Q193">
        <v>527.37058999999999</v>
      </c>
      <c r="R193">
        <v>308.89573000000001</v>
      </c>
      <c r="S193" t="s">
        <v>27</v>
      </c>
      <c r="T193" t="e">
        <f t="shared" si="4"/>
        <v>#NAME?</v>
      </c>
      <c r="U193">
        <v>3.96E-3</v>
      </c>
      <c r="V193">
        <v>5.77E-3</v>
      </c>
      <c r="W193">
        <v>3.3300000000000001E-3</v>
      </c>
      <c r="X193">
        <v>4.1099999999999999E-3</v>
      </c>
      <c r="Y193">
        <v>4.0600000000000002E-3</v>
      </c>
      <c r="Z193">
        <v>4.0000000000000001E-3</v>
      </c>
      <c r="AA193">
        <v>0</v>
      </c>
      <c r="AC193">
        <v>-0.14441000000000001</v>
      </c>
      <c r="AD193">
        <f t="shared" si="5"/>
        <v>0.14441000000000001</v>
      </c>
    </row>
    <row r="194" spans="1:30" x14ac:dyDescent="0.25">
      <c r="A194">
        <v>193.94104999999999</v>
      </c>
      <c r="B194">
        <v>22.248100000000001</v>
      </c>
      <c r="C194">
        <v>21.131989999999998</v>
      </c>
      <c r="D194">
        <v>20.829450000000001</v>
      </c>
      <c r="E194">
        <v>22.339210000000001</v>
      </c>
      <c r="F194">
        <v>5.0470000000000001E-2</v>
      </c>
      <c r="G194">
        <v>0</v>
      </c>
      <c r="H194">
        <v>3.1900000000000001E-3</v>
      </c>
      <c r="I194">
        <v>0.14449999999999999</v>
      </c>
      <c r="J194">
        <v>8.8590000000000002E-2</v>
      </c>
      <c r="K194">
        <v>-1.7309999999999999E-2</v>
      </c>
      <c r="L194">
        <v>0.75900000000000001</v>
      </c>
      <c r="M194">
        <v>3.3770000000000001E-2</v>
      </c>
      <c r="N194">
        <v>6.3869999999999996E-2</v>
      </c>
      <c r="O194">
        <v>-42.64772</v>
      </c>
      <c r="P194">
        <v>0.94132000000000005</v>
      </c>
      <c r="Q194">
        <v>564.75558999999998</v>
      </c>
      <c r="R194">
        <v>311.57742999999999</v>
      </c>
      <c r="S194" t="s">
        <v>27</v>
      </c>
      <c r="T194" t="e">
        <f t="shared" si="4"/>
        <v>#NAME?</v>
      </c>
      <c r="U194">
        <v>3.96E-3</v>
      </c>
      <c r="V194">
        <v>5.77E-3</v>
      </c>
      <c r="W194">
        <v>3.3300000000000001E-3</v>
      </c>
      <c r="X194">
        <v>4.1200000000000004E-3</v>
      </c>
      <c r="Y194">
        <v>4.0600000000000002E-3</v>
      </c>
      <c r="Z194">
        <v>4.0000000000000001E-3</v>
      </c>
      <c r="AA194">
        <v>0</v>
      </c>
      <c r="AC194">
        <v>-0.14449999999999999</v>
      </c>
      <c r="AD194">
        <f t="shared" si="5"/>
        <v>0.14449999999999999</v>
      </c>
    </row>
    <row r="195" spans="1:30" x14ac:dyDescent="0.25">
      <c r="A195">
        <v>194.94085999999999</v>
      </c>
      <c r="B195">
        <v>22.248550000000002</v>
      </c>
      <c r="C195">
        <v>21.131989999999998</v>
      </c>
      <c r="D195">
        <v>20.829889999999999</v>
      </c>
      <c r="E195">
        <v>22.339790000000001</v>
      </c>
      <c r="F195">
        <v>5.0029999999999998E-2</v>
      </c>
      <c r="G195">
        <v>0</v>
      </c>
      <c r="H195">
        <v>3.15E-3</v>
      </c>
      <c r="I195">
        <v>0.14649999999999999</v>
      </c>
      <c r="J195">
        <v>8.5099999999999995E-2</v>
      </c>
      <c r="K195">
        <v>-2.002E-2</v>
      </c>
      <c r="L195">
        <v>0.75510999999999995</v>
      </c>
      <c r="M195">
        <v>3.2480000000000002E-2</v>
      </c>
      <c r="N195">
        <v>6.3229999999999995E-2</v>
      </c>
      <c r="O195">
        <v>-43.237169999999999</v>
      </c>
      <c r="P195">
        <v>0.93052999999999997</v>
      </c>
      <c r="Q195">
        <v>542.47348999999997</v>
      </c>
      <c r="R195">
        <v>308.88704000000001</v>
      </c>
      <c r="S195" t="s">
        <v>27</v>
      </c>
      <c r="T195" t="e">
        <f t="shared" ref="T195:T252" si="6">-Inf</f>
        <v>#NAME?</v>
      </c>
      <c r="U195">
        <v>3.96E-3</v>
      </c>
      <c r="V195">
        <v>5.7600000000000004E-3</v>
      </c>
      <c r="W195">
        <v>3.32E-3</v>
      </c>
      <c r="X195">
        <v>4.1099999999999999E-3</v>
      </c>
      <c r="Y195">
        <v>4.0600000000000002E-3</v>
      </c>
      <c r="Z195">
        <v>4.0000000000000001E-3</v>
      </c>
      <c r="AA195">
        <v>0</v>
      </c>
      <c r="AC195">
        <v>-0.14649999999999999</v>
      </c>
      <c r="AD195">
        <f t="shared" ref="AD195:AD252" si="7">AC195*-1</f>
        <v>0.14649999999999999</v>
      </c>
    </row>
    <row r="196" spans="1:30" x14ac:dyDescent="0.25">
      <c r="A196">
        <v>195.94172</v>
      </c>
      <c r="B196">
        <v>22.248699999999999</v>
      </c>
      <c r="C196">
        <v>21.132110000000001</v>
      </c>
      <c r="D196">
        <v>20.82996</v>
      </c>
      <c r="E196">
        <v>22.33999</v>
      </c>
      <c r="F196">
        <v>5.0029999999999998E-2</v>
      </c>
      <c r="G196">
        <v>0</v>
      </c>
      <c r="H196">
        <v>2.9199999999999999E-3</v>
      </c>
      <c r="I196">
        <v>0.14516999999999999</v>
      </c>
      <c r="J196">
        <v>9.0219999999999995E-2</v>
      </c>
      <c r="K196">
        <v>-1.8530000000000001E-2</v>
      </c>
      <c r="L196">
        <v>0.75885000000000002</v>
      </c>
      <c r="M196">
        <v>3.4450000000000001E-2</v>
      </c>
      <c r="N196">
        <v>6.3240000000000005E-2</v>
      </c>
      <c r="O196">
        <v>-42.84666</v>
      </c>
      <c r="P196">
        <v>0.86116000000000004</v>
      </c>
      <c r="Q196">
        <v>575.11243000000002</v>
      </c>
      <c r="R196">
        <v>308.91045000000003</v>
      </c>
      <c r="S196" t="s">
        <v>27</v>
      </c>
      <c r="T196" t="e">
        <f t="shared" si="6"/>
        <v>#NAME?</v>
      </c>
      <c r="U196">
        <v>3.96E-3</v>
      </c>
      <c r="V196">
        <v>5.77E-3</v>
      </c>
      <c r="W196">
        <v>3.3300000000000001E-3</v>
      </c>
      <c r="X196">
        <v>4.1200000000000004E-3</v>
      </c>
      <c r="Y196">
        <v>4.0600000000000002E-3</v>
      </c>
      <c r="Z196">
        <v>4.0000000000000001E-3</v>
      </c>
      <c r="AA196">
        <v>0</v>
      </c>
      <c r="AC196">
        <v>-0.14516999999999999</v>
      </c>
      <c r="AD196">
        <f t="shared" si="7"/>
        <v>0.14516999999999999</v>
      </c>
    </row>
    <row r="197" spans="1:30" x14ac:dyDescent="0.25">
      <c r="A197">
        <v>196.94173000000001</v>
      </c>
      <c r="B197">
        <v>22.248349999999999</v>
      </c>
      <c r="C197">
        <v>21.132010000000001</v>
      </c>
      <c r="D197">
        <v>20.83004</v>
      </c>
      <c r="E197">
        <v>22.33962</v>
      </c>
      <c r="F197">
        <v>5.042E-2</v>
      </c>
      <c r="G197">
        <v>0</v>
      </c>
      <c r="H197">
        <v>2.5300000000000001E-3</v>
      </c>
      <c r="I197">
        <v>0.14424000000000001</v>
      </c>
      <c r="J197">
        <v>8.2930000000000004E-2</v>
      </c>
      <c r="K197">
        <v>-1.7250000000000001E-2</v>
      </c>
      <c r="L197">
        <v>0.75716000000000006</v>
      </c>
      <c r="M197">
        <v>3.1660000000000001E-2</v>
      </c>
      <c r="N197">
        <v>6.368E-2</v>
      </c>
      <c r="O197">
        <v>-42.569870000000002</v>
      </c>
      <c r="P197">
        <v>0.74787999999999999</v>
      </c>
      <c r="Q197">
        <v>528.68251999999995</v>
      </c>
      <c r="R197">
        <v>311.26785999999998</v>
      </c>
      <c r="S197" t="s">
        <v>27</v>
      </c>
      <c r="T197" t="e">
        <f t="shared" si="6"/>
        <v>#NAME?</v>
      </c>
      <c r="U197">
        <v>3.96E-3</v>
      </c>
      <c r="V197">
        <v>5.77E-3</v>
      </c>
      <c r="W197">
        <v>3.3300000000000001E-3</v>
      </c>
      <c r="X197">
        <v>4.1099999999999999E-3</v>
      </c>
      <c r="Y197">
        <v>4.0499999999999998E-3</v>
      </c>
      <c r="Z197">
        <v>4.0000000000000001E-3</v>
      </c>
      <c r="AA197">
        <v>0</v>
      </c>
      <c r="AC197">
        <v>-0.14424000000000001</v>
      </c>
      <c r="AD197">
        <f t="shared" si="7"/>
        <v>0.14424000000000001</v>
      </c>
    </row>
    <row r="198" spans="1:30" x14ac:dyDescent="0.25">
      <c r="A198">
        <v>197.94257999999999</v>
      </c>
      <c r="B198">
        <v>22.24877</v>
      </c>
      <c r="C198">
        <v>21.131119999999999</v>
      </c>
      <c r="D198">
        <v>20.829640000000001</v>
      </c>
      <c r="E198">
        <v>22.339079999999999</v>
      </c>
      <c r="F198">
        <v>5.0459999999999998E-2</v>
      </c>
      <c r="G198">
        <v>0</v>
      </c>
      <c r="H198">
        <v>2.7399999999999998E-3</v>
      </c>
      <c r="I198">
        <v>0.14631</v>
      </c>
      <c r="J198">
        <v>8.6120000000000002E-2</v>
      </c>
      <c r="K198">
        <v>-1.7000000000000001E-2</v>
      </c>
      <c r="L198">
        <v>0.75817000000000001</v>
      </c>
      <c r="M198">
        <v>3.2530000000000003E-2</v>
      </c>
      <c r="N198">
        <v>6.3630000000000006E-2</v>
      </c>
      <c r="O198">
        <v>-43.180779999999999</v>
      </c>
      <c r="P198">
        <v>0.80723</v>
      </c>
      <c r="Q198">
        <v>548.95771999999999</v>
      </c>
      <c r="R198">
        <v>311.50447000000003</v>
      </c>
      <c r="S198" t="s">
        <v>27</v>
      </c>
      <c r="T198" t="e">
        <f t="shared" si="6"/>
        <v>#NAME?</v>
      </c>
      <c r="U198">
        <v>3.96E-3</v>
      </c>
      <c r="V198">
        <v>5.77E-3</v>
      </c>
      <c r="W198">
        <v>3.32E-3</v>
      </c>
      <c r="X198">
        <v>4.1099999999999999E-3</v>
      </c>
      <c r="Y198">
        <v>4.0499999999999998E-3</v>
      </c>
      <c r="Z198">
        <v>4.0000000000000001E-3</v>
      </c>
      <c r="AA198">
        <v>0</v>
      </c>
      <c r="AC198">
        <v>-0.14631</v>
      </c>
      <c r="AD198">
        <f t="shared" si="7"/>
        <v>0.14631</v>
      </c>
    </row>
    <row r="199" spans="1:30" x14ac:dyDescent="0.25">
      <c r="A199">
        <v>198.94396</v>
      </c>
      <c r="B199">
        <v>22.248809999999999</v>
      </c>
      <c r="C199">
        <v>21.132010000000001</v>
      </c>
      <c r="D199">
        <v>20.829270000000001</v>
      </c>
      <c r="E199">
        <v>22.340489999999999</v>
      </c>
      <c r="F199">
        <v>5.0999999999999997E-2</v>
      </c>
      <c r="G199">
        <v>0</v>
      </c>
      <c r="H199">
        <v>3.5500000000000002E-3</v>
      </c>
      <c r="I199">
        <v>0.14535000000000001</v>
      </c>
      <c r="J199">
        <v>9.3259999999999996E-2</v>
      </c>
      <c r="K199">
        <v>-1.5869999999999999E-2</v>
      </c>
      <c r="L199">
        <v>0.75466</v>
      </c>
      <c r="M199">
        <v>3.5770000000000003E-2</v>
      </c>
      <c r="N199">
        <v>6.4589999999999995E-2</v>
      </c>
      <c r="O199">
        <v>-42.8979</v>
      </c>
      <c r="P199">
        <v>1.048</v>
      </c>
      <c r="Q199">
        <v>594.53072999999995</v>
      </c>
      <c r="R199">
        <v>314.87495999999999</v>
      </c>
      <c r="S199" t="s">
        <v>27</v>
      </c>
      <c r="T199" t="e">
        <f t="shared" si="6"/>
        <v>#NAME?</v>
      </c>
      <c r="U199">
        <v>3.9699999999999996E-3</v>
      </c>
      <c r="V199">
        <v>5.7600000000000004E-3</v>
      </c>
      <c r="W199">
        <v>3.3300000000000001E-3</v>
      </c>
      <c r="X199">
        <v>4.1200000000000004E-3</v>
      </c>
      <c r="Y199">
        <v>4.0699999999999998E-3</v>
      </c>
      <c r="Z199">
        <v>4.0000000000000001E-3</v>
      </c>
      <c r="AA199">
        <v>0</v>
      </c>
      <c r="AC199">
        <v>-0.14535000000000001</v>
      </c>
      <c r="AD199">
        <f t="shared" si="7"/>
        <v>0.14535000000000001</v>
      </c>
    </row>
    <row r="200" spans="1:30" x14ac:dyDescent="0.25">
      <c r="A200">
        <v>199.94658999999999</v>
      </c>
      <c r="B200">
        <v>22.249110000000002</v>
      </c>
      <c r="C200">
        <v>21.130839999999999</v>
      </c>
      <c r="D200">
        <v>20.829609999999999</v>
      </c>
      <c r="E200">
        <v>22.34076</v>
      </c>
      <c r="F200">
        <v>5.0160000000000003E-2</v>
      </c>
      <c r="G200">
        <v>0</v>
      </c>
      <c r="H200">
        <v>3.1199999999999999E-3</v>
      </c>
      <c r="I200">
        <v>0.14348</v>
      </c>
      <c r="J200">
        <v>7.0959999999999995E-2</v>
      </c>
      <c r="K200">
        <v>-1.6809999999999999E-2</v>
      </c>
      <c r="L200">
        <v>0.75909000000000004</v>
      </c>
      <c r="M200">
        <v>2.7199999999999998E-2</v>
      </c>
      <c r="N200">
        <v>6.3200000000000006E-2</v>
      </c>
      <c r="O200">
        <v>-42.347279999999998</v>
      </c>
      <c r="P200">
        <v>0.92152000000000001</v>
      </c>
      <c r="Q200">
        <v>452.35464999999999</v>
      </c>
      <c r="R200">
        <v>309.66381999999999</v>
      </c>
      <c r="S200" t="s">
        <v>27</v>
      </c>
      <c r="T200" t="e">
        <f t="shared" si="6"/>
        <v>#NAME?</v>
      </c>
      <c r="U200">
        <v>3.96E-3</v>
      </c>
      <c r="V200">
        <v>5.77E-3</v>
      </c>
      <c r="W200">
        <v>3.3300000000000001E-3</v>
      </c>
      <c r="X200">
        <v>4.0899999999999999E-3</v>
      </c>
      <c r="Y200">
        <v>4.0600000000000002E-3</v>
      </c>
      <c r="Z200">
        <v>4.0000000000000001E-3</v>
      </c>
      <c r="AA200">
        <v>0</v>
      </c>
      <c r="AC200">
        <v>-0.14348</v>
      </c>
      <c r="AD200">
        <f t="shared" si="7"/>
        <v>0.14348</v>
      </c>
    </row>
    <row r="201" spans="1:30" x14ac:dyDescent="0.25">
      <c r="A201">
        <v>200.9462</v>
      </c>
      <c r="B201">
        <v>22.249680000000001</v>
      </c>
      <c r="C201">
        <v>21.1313</v>
      </c>
      <c r="D201">
        <v>20.829470000000001</v>
      </c>
      <c r="E201">
        <v>22.340229999999998</v>
      </c>
      <c r="F201">
        <v>5.058E-2</v>
      </c>
      <c r="G201">
        <v>0</v>
      </c>
      <c r="H201">
        <v>3.3999999999999998E-3</v>
      </c>
      <c r="I201">
        <v>0.14493</v>
      </c>
      <c r="J201">
        <v>9.5250000000000001E-2</v>
      </c>
      <c r="K201">
        <v>-1.6559999999999998E-2</v>
      </c>
      <c r="L201">
        <v>0.75797000000000003</v>
      </c>
      <c r="M201">
        <v>3.6080000000000001E-2</v>
      </c>
      <c r="N201">
        <v>6.386E-2</v>
      </c>
      <c r="O201">
        <v>-42.774149999999999</v>
      </c>
      <c r="P201">
        <v>1.00457</v>
      </c>
      <c r="Q201">
        <v>607.21497999999997</v>
      </c>
      <c r="R201">
        <v>312.25655</v>
      </c>
      <c r="S201" t="s">
        <v>27</v>
      </c>
      <c r="T201" t="e">
        <f t="shared" si="6"/>
        <v>#NAME?</v>
      </c>
      <c r="U201">
        <v>3.96E-3</v>
      </c>
      <c r="V201">
        <v>5.77E-3</v>
      </c>
      <c r="W201">
        <v>3.3300000000000001E-3</v>
      </c>
      <c r="X201">
        <v>4.13E-3</v>
      </c>
      <c r="Y201">
        <v>4.0600000000000002E-3</v>
      </c>
      <c r="Z201">
        <v>4.0000000000000001E-3</v>
      </c>
      <c r="AA201">
        <v>0</v>
      </c>
      <c r="AC201">
        <v>-0.14493</v>
      </c>
      <c r="AD201">
        <f t="shared" si="7"/>
        <v>0.14493</v>
      </c>
    </row>
    <row r="202" spans="1:30" x14ac:dyDescent="0.25">
      <c r="A202">
        <v>201.94783000000001</v>
      </c>
      <c r="B202">
        <v>22.249289999999998</v>
      </c>
      <c r="C202">
        <v>21.131820000000001</v>
      </c>
      <c r="D202">
        <v>20.82948</v>
      </c>
      <c r="E202">
        <v>22.340160000000001</v>
      </c>
      <c r="F202">
        <v>5.0569999999999997E-2</v>
      </c>
      <c r="G202">
        <v>0</v>
      </c>
      <c r="H202">
        <v>3.2100000000000002E-3</v>
      </c>
      <c r="I202">
        <v>0.14430000000000001</v>
      </c>
      <c r="J202">
        <v>0.10104</v>
      </c>
      <c r="K202">
        <v>-1.9970000000000002E-2</v>
      </c>
      <c r="L202">
        <v>0.75777000000000005</v>
      </c>
      <c r="M202">
        <v>3.841E-2</v>
      </c>
      <c r="N202">
        <v>6.3960000000000003E-2</v>
      </c>
      <c r="O202">
        <v>-42.588709999999999</v>
      </c>
      <c r="P202">
        <v>0.94794999999999996</v>
      </c>
      <c r="Q202">
        <v>644.12692000000004</v>
      </c>
      <c r="R202">
        <v>312.23707999999999</v>
      </c>
      <c r="S202" t="s">
        <v>27</v>
      </c>
      <c r="T202" t="e">
        <f t="shared" si="6"/>
        <v>#NAME?</v>
      </c>
      <c r="U202">
        <v>3.96E-3</v>
      </c>
      <c r="V202">
        <v>5.77E-3</v>
      </c>
      <c r="W202">
        <v>3.3300000000000001E-3</v>
      </c>
      <c r="X202">
        <v>4.13E-3</v>
      </c>
      <c r="Y202">
        <v>4.0600000000000002E-3</v>
      </c>
      <c r="Z202">
        <v>4.0000000000000001E-3</v>
      </c>
      <c r="AA202">
        <v>0</v>
      </c>
      <c r="AC202">
        <v>-0.14430000000000001</v>
      </c>
      <c r="AD202">
        <f t="shared" si="7"/>
        <v>0.14430000000000001</v>
      </c>
    </row>
    <row r="203" spans="1:30" x14ac:dyDescent="0.25">
      <c r="A203">
        <v>202.94802000000001</v>
      </c>
      <c r="B203">
        <v>22.248329999999999</v>
      </c>
      <c r="C203">
        <v>21.132020000000001</v>
      </c>
      <c r="D203">
        <v>20.82949</v>
      </c>
      <c r="E203">
        <v>22.340209999999999</v>
      </c>
      <c r="F203">
        <v>5.0689999999999999E-2</v>
      </c>
      <c r="G203">
        <v>0</v>
      </c>
      <c r="H203">
        <v>3.47E-3</v>
      </c>
      <c r="I203">
        <v>0.14393</v>
      </c>
      <c r="J203">
        <v>8.4870000000000001E-2</v>
      </c>
      <c r="K203">
        <v>-1.6840000000000001E-2</v>
      </c>
      <c r="L203">
        <v>0.76158000000000003</v>
      </c>
      <c r="M203">
        <v>3.2620000000000003E-2</v>
      </c>
      <c r="N203">
        <v>6.4140000000000003E-2</v>
      </c>
      <c r="O203">
        <v>-42.479190000000003</v>
      </c>
      <c r="P203">
        <v>1.0255300000000001</v>
      </c>
      <c r="Q203">
        <v>541.01432999999997</v>
      </c>
      <c r="R203">
        <v>312.92908999999997</v>
      </c>
      <c r="S203" t="s">
        <v>27</v>
      </c>
      <c r="T203" t="e">
        <f t="shared" si="6"/>
        <v>#NAME?</v>
      </c>
      <c r="U203">
        <v>3.96E-3</v>
      </c>
      <c r="V203">
        <v>5.7800000000000004E-3</v>
      </c>
      <c r="W203">
        <v>3.3300000000000001E-3</v>
      </c>
      <c r="X203">
        <v>4.1099999999999999E-3</v>
      </c>
      <c r="Y203">
        <v>4.0699999999999998E-3</v>
      </c>
      <c r="Z203">
        <v>4.0000000000000001E-3</v>
      </c>
      <c r="AA203">
        <v>0</v>
      </c>
      <c r="AC203">
        <v>-0.14393</v>
      </c>
      <c r="AD203">
        <f t="shared" si="7"/>
        <v>0.14393</v>
      </c>
    </row>
    <row r="204" spans="1:30" x14ac:dyDescent="0.25">
      <c r="A204">
        <v>203.95043999999999</v>
      </c>
      <c r="B204">
        <v>22.247990000000001</v>
      </c>
      <c r="C204">
        <v>21.13158</v>
      </c>
      <c r="D204">
        <v>20.83034</v>
      </c>
      <c r="E204">
        <v>22.33972</v>
      </c>
      <c r="F204">
        <v>5.0750000000000003E-2</v>
      </c>
      <c r="G204">
        <v>0</v>
      </c>
      <c r="H204">
        <v>3.13E-3</v>
      </c>
      <c r="I204">
        <v>0.14249000000000001</v>
      </c>
      <c r="J204">
        <v>7.6069999999999999E-2</v>
      </c>
      <c r="K204">
        <v>-1.7170000000000001E-2</v>
      </c>
      <c r="L204">
        <v>0.75341999999999998</v>
      </c>
      <c r="M204">
        <v>2.9190000000000001E-2</v>
      </c>
      <c r="N204">
        <v>6.3950000000000007E-2</v>
      </c>
      <c r="O204">
        <v>-42.053890000000003</v>
      </c>
      <c r="P204">
        <v>0.92245999999999995</v>
      </c>
      <c r="Q204">
        <v>484.90717000000001</v>
      </c>
      <c r="R204">
        <v>313.31698999999998</v>
      </c>
      <c r="S204" t="s">
        <v>27</v>
      </c>
      <c r="T204" t="e">
        <f t="shared" si="6"/>
        <v>#NAME?</v>
      </c>
      <c r="U204">
        <v>3.96E-3</v>
      </c>
      <c r="V204">
        <v>5.7600000000000004E-3</v>
      </c>
      <c r="W204">
        <v>3.3400000000000001E-3</v>
      </c>
      <c r="X204">
        <v>4.1000000000000003E-3</v>
      </c>
      <c r="Y204">
        <v>4.0600000000000002E-3</v>
      </c>
      <c r="Z204">
        <v>4.0000000000000001E-3</v>
      </c>
      <c r="AA204">
        <v>0</v>
      </c>
      <c r="AC204">
        <v>-0.14249000000000001</v>
      </c>
      <c r="AD204">
        <f t="shared" si="7"/>
        <v>0.14249000000000001</v>
      </c>
    </row>
    <row r="205" spans="1:30" x14ac:dyDescent="0.25">
      <c r="A205">
        <v>204.95310000000001</v>
      </c>
      <c r="B205">
        <v>22.248809999999999</v>
      </c>
      <c r="C205">
        <v>21.131550000000001</v>
      </c>
      <c r="D205">
        <v>20.83024</v>
      </c>
      <c r="E205">
        <v>22.339030000000001</v>
      </c>
      <c r="F205">
        <v>5.049E-2</v>
      </c>
      <c r="G205">
        <v>0</v>
      </c>
      <c r="H205">
        <v>3.5899999999999999E-3</v>
      </c>
      <c r="I205">
        <v>0.14454</v>
      </c>
      <c r="J205">
        <v>8.6330000000000004E-2</v>
      </c>
      <c r="K205">
        <v>-1.6299999999999999E-2</v>
      </c>
      <c r="L205">
        <v>0.75614000000000003</v>
      </c>
      <c r="M205">
        <v>3.2579999999999998E-2</v>
      </c>
      <c r="N205">
        <v>6.3630000000000006E-2</v>
      </c>
      <c r="O205">
        <v>-42.659849999999999</v>
      </c>
      <c r="P205">
        <v>1.0607</v>
      </c>
      <c r="Q205">
        <v>550.29898000000003</v>
      </c>
      <c r="R205">
        <v>311.69441</v>
      </c>
      <c r="S205" t="s">
        <v>27</v>
      </c>
      <c r="T205" t="e">
        <f t="shared" si="6"/>
        <v>#NAME?</v>
      </c>
      <c r="U205">
        <v>3.96E-3</v>
      </c>
      <c r="V205">
        <v>5.7600000000000004E-3</v>
      </c>
      <c r="W205">
        <v>3.3300000000000001E-3</v>
      </c>
      <c r="X205">
        <v>4.1099999999999999E-3</v>
      </c>
      <c r="Y205">
        <v>4.0699999999999998E-3</v>
      </c>
      <c r="Z205">
        <v>4.0000000000000001E-3</v>
      </c>
      <c r="AA205">
        <v>0</v>
      </c>
      <c r="AC205">
        <v>-0.14454</v>
      </c>
      <c r="AD205">
        <f t="shared" si="7"/>
        <v>0.14454</v>
      </c>
    </row>
    <row r="206" spans="1:30" x14ac:dyDescent="0.25">
      <c r="A206">
        <v>205.95330999999999</v>
      </c>
      <c r="B206">
        <v>22.24907</v>
      </c>
      <c r="C206">
        <v>21.132180000000002</v>
      </c>
      <c r="D206">
        <v>20.829809999999998</v>
      </c>
      <c r="E206">
        <v>22.340479999999999</v>
      </c>
      <c r="F206">
        <v>5.0220000000000001E-2</v>
      </c>
      <c r="G206">
        <v>0</v>
      </c>
      <c r="H206">
        <v>3.0200000000000001E-3</v>
      </c>
      <c r="I206">
        <v>0.14366000000000001</v>
      </c>
      <c r="J206">
        <v>7.3230000000000003E-2</v>
      </c>
      <c r="K206">
        <v>-1.9519999999999999E-2</v>
      </c>
      <c r="L206">
        <v>0.75504000000000004</v>
      </c>
      <c r="M206">
        <v>2.8000000000000001E-2</v>
      </c>
      <c r="N206">
        <v>6.3509999999999997E-2</v>
      </c>
      <c r="O206">
        <v>-42.399590000000003</v>
      </c>
      <c r="P206">
        <v>0.89173999999999998</v>
      </c>
      <c r="Q206">
        <v>466.80646000000002</v>
      </c>
      <c r="R206">
        <v>310.02710999999999</v>
      </c>
      <c r="S206" t="s">
        <v>27</v>
      </c>
      <c r="T206" t="e">
        <f t="shared" si="6"/>
        <v>#NAME?</v>
      </c>
      <c r="U206">
        <v>3.96E-3</v>
      </c>
      <c r="V206">
        <v>5.7600000000000004E-3</v>
      </c>
      <c r="W206">
        <v>3.3300000000000001E-3</v>
      </c>
      <c r="X206">
        <v>4.1000000000000003E-3</v>
      </c>
      <c r="Y206">
        <v>4.0600000000000002E-3</v>
      </c>
      <c r="Z206">
        <v>4.0000000000000001E-3</v>
      </c>
      <c r="AA206">
        <v>0</v>
      </c>
      <c r="AC206">
        <v>-0.14366000000000001</v>
      </c>
      <c r="AD206">
        <f t="shared" si="7"/>
        <v>0.14366000000000001</v>
      </c>
    </row>
    <row r="207" spans="1:30" x14ac:dyDescent="0.25">
      <c r="A207">
        <v>206.95365000000001</v>
      </c>
      <c r="B207">
        <v>22.249939999999999</v>
      </c>
      <c r="C207">
        <v>21.132239999999999</v>
      </c>
      <c r="D207">
        <v>20.830020000000001</v>
      </c>
      <c r="E207">
        <v>22.339449999999999</v>
      </c>
      <c r="F207">
        <v>5.0799999999999998E-2</v>
      </c>
      <c r="G207">
        <v>0</v>
      </c>
      <c r="H207">
        <v>3.2799999999999999E-3</v>
      </c>
      <c r="I207">
        <v>0.14510000000000001</v>
      </c>
      <c r="J207">
        <v>8.0409999999999995E-2</v>
      </c>
      <c r="K207">
        <v>-1.8519999999999998E-2</v>
      </c>
      <c r="L207">
        <v>0.75956000000000001</v>
      </c>
      <c r="M207">
        <v>3.0110000000000001E-2</v>
      </c>
      <c r="N207">
        <v>6.4219999999999999E-2</v>
      </c>
      <c r="O207">
        <v>-42.823680000000003</v>
      </c>
      <c r="P207">
        <v>0.96857000000000004</v>
      </c>
      <c r="Q207">
        <v>512.61392000000001</v>
      </c>
      <c r="R207">
        <v>313.62407999999999</v>
      </c>
      <c r="S207" t="s">
        <v>27</v>
      </c>
      <c r="T207" t="e">
        <f t="shared" si="6"/>
        <v>#NAME?</v>
      </c>
      <c r="U207">
        <v>3.96E-3</v>
      </c>
      <c r="V207">
        <v>5.77E-3</v>
      </c>
      <c r="W207">
        <v>3.3300000000000001E-3</v>
      </c>
      <c r="X207">
        <v>4.1099999999999999E-3</v>
      </c>
      <c r="Y207">
        <v>4.0600000000000002E-3</v>
      </c>
      <c r="Z207">
        <v>4.0000000000000001E-3</v>
      </c>
      <c r="AA207">
        <v>0</v>
      </c>
      <c r="AC207">
        <v>-0.14510000000000001</v>
      </c>
      <c r="AD207">
        <f t="shared" si="7"/>
        <v>0.14510000000000001</v>
      </c>
    </row>
    <row r="208" spans="1:30" x14ac:dyDescent="0.25">
      <c r="A208">
        <v>207.95486</v>
      </c>
      <c r="B208">
        <v>22.249939999999999</v>
      </c>
      <c r="C208">
        <v>21.132190000000001</v>
      </c>
      <c r="D208">
        <v>20.829809999999998</v>
      </c>
      <c r="E208">
        <v>22.339970000000001</v>
      </c>
      <c r="F208">
        <v>5.0709999999999998E-2</v>
      </c>
      <c r="G208">
        <v>0</v>
      </c>
      <c r="H208">
        <v>3.3700000000000002E-3</v>
      </c>
      <c r="I208">
        <v>0.14509</v>
      </c>
      <c r="J208">
        <v>8.7279999999999996E-2</v>
      </c>
      <c r="K208">
        <v>-1.8790000000000001E-2</v>
      </c>
      <c r="L208">
        <v>0.75729000000000002</v>
      </c>
      <c r="M208">
        <v>3.2870000000000003E-2</v>
      </c>
      <c r="N208">
        <v>6.4149999999999999E-2</v>
      </c>
      <c r="O208">
        <v>-42.822969999999998</v>
      </c>
      <c r="P208">
        <v>0.99463000000000001</v>
      </c>
      <c r="Q208">
        <v>556.39170999999999</v>
      </c>
      <c r="R208">
        <v>313.11117000000002</v>
      </c>
      <c r="S208" t="s">
        <v>27</v>
      </c>
      <c r="T208" t="e">
        <f t="shared" si="6"/>
        <v>#NAME?</v>
      </c>
      <c r="U208">
        <v>3.96E-3</v>
      </c>
      <c r="V208">
        <v>5.77E-3</v>
      </c>
      <c r="W208">
        <v>3.3300000000000001E-3</v>
      </c>
      <c r="X208">
        <v>4.1200000000000004E-3</v>
      </c>
      <c r="Y208">
        <v>4.0600000000000002E-3</v>
      </c>
      <c r="Z208">
        <v>4.0000000000000001E-3</v>
      </c>
      <c r="AA208">
        <v>0</v>
      </c>
      <c r="AC208">
        <v>-0.14509</v>
      </c>
      <c r="AD208">
        <f t="shared" si="7"/>
        <v>0.14509</v>
      </c>
    </row>
    <row r="209" spans="1:30" x14ac:dyDescent="0.25">
      <c r="A209">
        <v>208.95428999999999</v>
      </c>
      <c r="B209">
        <v>22.249199999999998</v>
      </c>
      <c r="C209">
        <v>21.13233</v>
      </c>
      <c r="D209">
        <v>20.829619999999998</v>
      </c>
      <c r="E209">
        <v>22.339960000000001</v>
      </c>
      <c r="F209">
        <v>5.0020000000000002E-2</v>
      </c>
      <c r="G209">
        <v>0</v>
      </c>
      <c r="H209">
        <v>3.1700000000000001E-3</v>
      </c>
      <c r="I209">
        <v>0.14263999999999999</v>
      </c>
      <c r="J209">
        <v>7.6200000000000004E-2</v>
      </c>
      <c r="K209">
        <v>-1.873E-2</v>
      </c>
      <c r="L209">
        <v>0.75682000000000005</v>
      </c>
      <c r="M209">
        <v>2.8930000000000001E-2</v>
      </c>
      <c r="N209">
        <v>6.3339999999999994E-2</v>
      </c>
      <c r="O209">
        <v>-42.09751</v>
      </c>
      <c r="P209">
        <v>0.93518000000000001</v>
      </c>
      <c r="Q209">
        <v>485.78415000000001</v>
      </c>
      <c r="R209">
        <v>308.82497999999998</v>
      </c>
      <c r="S209" t="s">
        <v>27</v>
      </c>
      <c r="T209" t="e">
        <f t="shared" si="6"/>
        <v>#NAME?</v>
      </c>
      <c r="U209">
        <v>3.96E-3</v>
      </c>
      <c r="V209">
        <v>5.77E-3</v>
      </c>
      <c r="W209">
        <v>3.3400000000000001E-3</v>
      </c>
      <c r="X209">
        <v>4.1000000000000003E-3</v>
      </c>
      <c r="Y209">
        <v>4.0600000000000002E-3</v>
      </c>
      <c r="Z209">
        <v>4.0000000000000001E-3</v>
      </c>
      <c r="AA209">
        <v>0</v>
      </c>
      <c r="AC209">
        <v>-0.14263999999999999</v>
      </c>
      <c r="AD209">
        <f t="shared" si="7"/>
        <v>0.14263999999999999</v>
      </c>
    </row>
    <row r="210" spans="1:30" x14ac:dyDescent="0.25">
      <c r="A210">
        <v>209.95428000000001</v>
      </c>
      <c r="B210">
        <v>22.250119999999999</v>
      </c>
      <c r="C210">
        <v>21.13205</v>
      </c>
      <c r="D210">
        <v>20.828970000000002</v>
      </c>
      <c r="E210">
        <v>22.340669999999999</v>
      </c>
      <c r="F210">
        <v>5.0549999999999998E-2</v>
      </c>
      <c r="G210">
        <v>0</v>
      </c>
      <c r="H210">
        <v>3.0699999999999998E-3</v>
      </c>
      <c r="I210">
        <v>0.14369999999999999</v>
      </c>
      <c r="J210">
        <v>8.3809999999999996E-2</v>
      </c>
      <c r="K210">
        <v>-1.6379999999999999E-2</v>
      </c>
      <c r="L210">
        <v>0.75624999999999998</v>
      </c>
      <c r="M210">
        <v>3.175E-2</v>
      </c>
      <c r="N210">
        <v>6.4089999999999994E-2</v>
      </c>
      <c r="O210">
        <v>-42.412559999999999</v>
      </c>
      <c r="P210">
        <v>0.90520999999999996</v>
      </c>
      <c r="Q210">
        <v>534.29907000000003</v>
      </c>
      <c r="R210">
        <v>312.11687000000001</v>
      </c>
      <c r="S210" t="s">
        <v>27</v>
      </c>
      <c r="T210" t="e">
        <f t="shared" si="6"/>
        <v>#NAME?</v>
      </c>
      <c r="U210">
        <v>3.96E-3</v>
      </c>
      <c r="V210">
        <v>5.7600000000000004E-3</v>
      </c>
      <c r="W210">
        <v>3.3300000000000001E-3</v>
      </c>
      <c r="X210">
        <v>4.1099999999999999E-3</v>
      </c>
      <c r="Y210">
        <v>4.0600000000000002E-3</v>
      </c>
      <c r="Z210">
        <v>4.0000000000000001E-3</v>
      </c>
      <c r="AA210">
        <v>0</v>
      </c>
      <c r="AC210">
        <v>-0.14369999999999999</v>
      </c>
      <c r="AD210">
        <f t="shared" si="7"/>
        <v>0.14369999999999999</v>
      </c>
    </row>
    <row r="211" spans="1:30" x14ac:dyDescent="0.25">
      <c r="A211">
        <v>210.95415</v>
      </c>
      <c r="B211">
        <v>22.24935</v>
      </c>
      <c r="C211">
        <v>21.133459999999999</v>
      </c>
      <c r="D211">
        <v>20.829650000000001</v>
      </c>
      <c r="E211">
        <v>22.34064</v>
      </c>
      <c r="F211">
        <v>5.0659999999999997E-2</v>
      </c>
      <c r="G211">
        <v>0</v>
      </c>
      <c r="H211">
        <v>3.4399999999999999E-3</v>
      </c>
      <c r="I211">
        <v>0.14560000000000001</v>
      </c>
      <c r="J211">
        <v>8.6220000000000005E-2</v>
      </c>
      <c r="K211">
        <v>-1.9310000000000001E-2</v>
      </c>
      <c r="L211">
        <v>0.75775999999999999</v>
      </c>
      <c r="M211">
        <v>3.2930000000000001E-2</v>
      </c>
      <c r="N211">
        <v>6.4390000000000003E-2</v>
      </c>
      <c r="O211">
        <v>-42.971789999999999</v>
      </c>
      <c r="P211">
        <v>1.0147600000000001</v>
      </c>
      <c r="Q211">
        <v>549.62352999999996</v>
      </c>
      <c r="R211">
        <v>312.8057</v>
      </c>
      <c r="S211" t="s">
        <v>27</v>
      </c>
      <c r="T211" t="e">
        <f t="shared" si="6"/>
        <v>#NAME?</v>
      </c>
      <c r="U211">
        <v>3.96E-3</v>
      </c>
      <c r="V211">
        <v>5.77E-3</v>
      </c>
      <c r="W211">
        <v>3.32E-3</v>
      </c>
      <c r="X211">
        <v>4.1099999999999999E-3</v>
      </c>
      <c r="Y211">
        <v>4.0699999999999998E-3</v>
      </c>
      <c r="Z211">
        <v>4.0000000000000001E-3</v>
      </c>
      <c r="AA211">
        <v>0</v>
      </c>
      <c r="AC211">
        <v>-0.14560000000000001</v>
      </c>
      <c r="AD211">
        <f t="shared" si="7"/>
        <v>0.14560000000000001</v>
      </c>
    </row>
    <row r="212" spans="1:30" x14ac:dyDescent="0.25">
      <c r="A212">
        <v>211.9546</v>
      </c>
      <c r="B212">
        <v>22.250160000000001</v>
      </c>
      <c r="C212">
        <v>21.1328</v>
      </c>
      <c r="D212">
        <v>20.829129999999999</v>
      </c>
      <c r="E212">
        <v>22.339590000000001</v>
      </c>
      <c r="F212">
        <v>5.0430000000000003E-2</v>
      </c>
      <c r="G212">
        <v>0</v>
      </c>
      <c r="H212">
        <v>3.1800000000000001E-3</v>
      </c>
      <c r="I212">
        <v>0.14365</v>
      </c>
      <c r="J212">
        <v>8.1860000000000002E-2</v>
      </c>
      <c r="K212">
        <v>-1.5689999999999999E-2</v>
      </c>
      <c r="L212">
        <v>0.75534999999999997</v>
      </c>
      <c r="M212">
        <v>3.0620000000000001E-2</v>
      </c>
      <c r="N212">
        <v>6.4060000000000006E-2</v>
      </c>
      <c r="O212">
        <v>-42.395809999999997</v>
      </c>
      <c r="P212">
        <v>0.93764999999999998</v>
      </c>
      <c r="Q212">
        <v>521.81474000000003</v>
      </c>
      <c r="R212">
        <v>311.34204999999997</v>
      </c>
      <c r="S212" t="s">
        <v>27</v>
      </c>
      <c r="T212" t="e">
        <f t="shared" si="6"/>
        <v>#NAME?</v>
      </c>
      <c r="U212">
        <v>3.9699999999999996E-3</v>
      </c>
      <c r="V212">
        <v>5.7600000000000004E-3</v>
      </c>
      <c r="W212">
        <v>3.3300000000000001E-3</v>
      </c>
      <c r="X212">
        <v>4.1099999999999999E-3</v>
      </c>
      <c r="Y212">
        <v>4.0600000000000002E-3</v>
      </c>
      <c r="Z212">
        <v>4.0000000000000001E-3</v>
      </c>
      <c r="AA212">
        <v>0</v>
      </c>
      <c r="AC212">
        <v>-0.14365</v>
      </c>
      <c r="AD212">
        <f t="shared" si="7"/>
        <v>0.14365</v>
      </c>
    </row>
    <row r="213" spans="1:30" x14ac:dyDescent="0.25">
      <c r="A213">
        <v>212.95794000000001</v>
      </c>
      <c r="B213">
        <v>22.250119999999999</v>
      </c>
      <c r="C213">
        <v>21.131930000000001</v>
      </c>
      <c r="D213">
        <v>20.829460000000001</v>
      </c>
      <c r="E213">
        <v>22.338979999999999</v>
      </c>
      <c r="F213">
        <v>5.0659999999999997E-2</v>
      </c>
      <c r="G213">
        <v>0</v>
      </c>
      <c r="H213">
        <v>2.7399999999999998E-3</v>
      </c>
      <c r="I213">
        <v>0.14516000000000001</v>
      </c>
      <c r="J213">
        <v>9.0410000000000004E-2</v>
      </c>
      <c r="K213">
        <v>-1.7680000000000001E-2</v>
      </c>
      <c r="L213">
        <v>0.75724999999999998</v>
      </c>
      <c r="M213">
        <v>3.3599999999999998E-2</v>
      </c>
      <c r="N213">
        <v>6.4100000000000004E-2</v>
      </c>
      <c r="O213">
        <v>-42.843420000000002</v>
      </c>
      <c r="P213">
        <v>0.80844000000000005</v>
      </c>
      <c r="Q213">
        <v>576.31370000000004</v>
      </c>
      <c r="R213">
        <v>312.79099000000002</v>
      </c>
      <c r="S213" t="s">
        <v>27</v>
      </c>
      <c r="T213" t="e">
        <f t="shared" si="6"/>
        <v>#NAME?</v>
      </c>
      <c r="U213">
        <v>3.96E-3</v>
      </c>
      <c r="V213">
        <v>5.77E-3</v>
      </c>
      <c r="W213">
        <v>3.3300000000000001E-3</v>
      </c>
      <c r="X213">
        <v>4.1200000000000004E-3</v>
      </c>
      <c r="Y213">
        <v>4.0499999999999998E-3</v>
      </c>
      <c r="Z213">
        <v>4.0000000000000001E-3</v>
      </c>
      <c r="AA213">
        <v>0</v>
      </c>
      <c r="AC213">
        <v>-0.14516000000000001</v>
      </c>
      <c r="AD213">
        <f t="shared" si="7"/>
        <v>0.14516000000000001</v>
      </c>
    </row>
    <row r="214" spans="1:30" x14ac:dyDescent="0.25">
      <c r="A214">
        <v>213.95875000000001</v>
      </c>
      <c r="B214">
        <v>22.249860000000002</v>
      </c>
      <c r="C214">
        <v>21.13259</v>
      </c>
      <c r="D214">
        <v>20.830880000000001</v>
      </c>
      <c r="E214">
        <v>22.340979999999998</v>
      </c>
      <c r="F214">
        <v>5.0720000000000001E-2</v>
      </c>
      <c r="G214">
        <v>0</v>
      </c>
      <c r="H214">
        <v>3.6800000000000001E-3</v>
      </c>
      <c r="I214">
        <v>0.14457999999999999</v>
      </c>
      <c r="J214">
        <v>8.0799999999999997E-2</v>
      </c>
      <c r="K214">
        <v>-2.1069999999999998E-2</v>
      </c>
      <c r="L214">
        <v>0.75453999999999999</v>
      </c>
      <c r="M214">
        <v>3.0800000000000001E-2</v>
      </c>
      <c r="N214">
        <v>6.4019999999999994E-2</v>
      </c>
      <c r="O214">
        <v>-42.671309999999998</v>
      </c>
      <c r="P214">
        <v>1.0860300000000001</v>
      </c>
      <c r="Q214">
        <v>515.08144000000004</v>
      </c>
      <c r="R214">
        <v>313.16057000000001</v>
      </c>
      <c r="S214" t="s">
        <v>27</v>
      </c>
      <c r="T214" t="e">
        <f t="shared" si="6"/>
        <v>#NAME?</v>
      </c>
      <c r="U214">
        <v>3.9500000000000004E-3</v>
      </c>
      <c r="V214">
        <v>5.7600000000000004E-3</v>
      </c>
      <c r="W214">
        <v>3.3300000000000001E-3</v>
      </c>
      <c r="X214">
        <v>4.1099999999999999E-3</v>
      </c>
      <c r="Y214">
        <v>4.0699999999999998E-3</v>
      </c>
      <c r="Z214">
        <v>4.0000000000000001E-3</v>
      </c>
      <c r="AA214">
        <v>0</v>
      </c>
      <c r="AC214">
        <v>-0.14457999999999999</v>
      </c>
      <c r="AD214">
        <f t="shared" si="7"/>
        <v>0.14457999999999999</v>
      </c>
    </row>
    <row r="215" spans="1:30" x14ac:dyDescent="0.25">
      <c r="A215">
        <v>214.95814999999999</v>
      </c>
      <c r="B215">
        <v>22.249490000000002</v>
      </c>
      <c r="C215">
        <v>21.13252</v>
      </c>
      <c r="D215">
        <v>20.829149999999998</v>
      </c>
      <c r="E215">
        <v>22.3401</v>
      </c>
      <c r="F215">
        <v>5.0509999999999999E-2</v>
      </c>
      <c r="G215">
        <v>0</v>
      </c>
      <c r="H215">
        <v>3.2799999999999999E-3</v>
      </c>
      <c r="I215">
        <v>0.14427000000000001</v>
      </c>
      <c r="J215">
        <v>9.1759999999999994E-2</v>
      </c>
      <c r="K215">
        <v>-2.0289999999999999E-2</v>
      </c>
      <c r="L215">
        <v>0.75592000000000004</v>
      </c>
      <c r="M215">
        <v>3.4779999999999998E-2</v>
      </c>
      <c r="N215">
        <v>6.4100000000000004E-2</v>
      </c>
      <c r="O215">
        <v>-42.580489999999998</v>
      </c>
      <c r="P215">
        <v>0.96760000000000002</v>
      </c>
      <c r="Q215">
        <v>584.98638000000005</v>
      </c>
      <c r="R215">
        <v>311.85257000000001</v>
      </c>
      <c r="S215" t="s">
        <v>27</v>
      </c>
      <c r="T215" t="e">
        <f t="shared" si="6"/>
        <v>#NAME?</v>
      </c>
      <c r="U215">
        <v>3.96E-3</v>
      </c>
      <c r="V215">
        <v>5.7600000000000004E-3</v>
      </c>
      <c r="W215">
        <v>3.3300000000000001E-3</v>
      </c>
      <c r="X215">
        <v>4.1200000000000004E-3</v>
      </c>
      <c r="Y215">
        <v>4.0600000000000002E-3</v>
      </c>
      <c r="Z215">
        <v>4.0000000000000001E-3</v>
      </c>
      <c r="AA215">
        <v>0</v>
      </c>
      <c r="AC215">
        <v>-0.14427000000000001</v>
      </c>
      <c r="AD215">
        <f t="shared" si="7"/>
        <v>0.14427000000000001</v>
      </c>
    </row>
    <row r="216" spans="1:30" x14ac:dyDescent="0.25">
      <c r="A216">
        <v>215.95815999999999</v>
      </c>
      <c r="B216">
        <v>22.250170000000001</v>
      </c>
      <c r="C216">
        <v>21.132570000000001</v>
      </c>
      <c r="D216">
        <v>20.829889999999999</v>
      </c>
      <c r="E216">
        <v>22.340669999999999</v>
      </c>
      <c r="F216">
        <v>5.0689999999999999E-2</v>
      </c>
      <c r="G216">
        <v>0</v>
      </c>
      <c r="H216">
        <v>3.6700000000000001E-3</v>
      </c>
      <c r="I216">
        <v>0.14480000000000001</v>
      </c>
      <c r="J216">
        <v>8.5510000000000003E-2</v>
      </c>
      <c r="K216">
        <v>-1.7850000000000001E-2</v>
      </c>
      <c r="L216">
        <v>0.75524999999999998</v>
      </c>
      <c r="M216">
        <v>3.2370000000000003E-2</v>
      </c>
      <c r="N216">
        <v>6.4180000000000001E-2</v>
      </c>
      <c r="O216">
        <v>-42.735469999999999</v>
      </c>
      <c r="P216">
        <v>1.0817099999999999</v>
      </c>
      <c r="Q216">
        <v>545.15088000000003</v>
      </c>
      <c r="R216">
        <v>312.95294999999999</v>
      </c>
      <c r="S216" t="s">
        <v>27</v>
      </c>
      <c r="T216" t="e">
        <f t="shared" si="6"/>
        <v>#NAME?</v>
      </c>
      <c r="U216">
        <v>3.96E-3</v>
      </c>
      <c r="V216">
        <v>5.7600000000000004E-3</v>
      </c>
      <c r="W216">
        <v>3.3300000000000001E-3</v>
      </c>
      <c r="X216">
        <v>4.1099999999999999E-3</v>
      </c>
      <c r="Y216">
        <v>4.0699999999999998E-3</v>
      </c>
      <c r="Z216">
        <v>4.0000000000000001E-3</v>
      </c>
      <c r="AA216">
        <v>0</v>
      </c>
      <c r="AC216">
        <v>-0.14480000000000001</v>
      </c>
      <c r="AD216">
        <f t="shared" si="7"/>
        <v>0.14480000000000001</v>
      </c>
    </row>
    <row r="217" spans="1:30" x14ac:dyDescent="0.25">
      <c r="A217">
        <v>216.95979</v>
      </c>
      <c r="B217">
        <v>22.249770000000002</v>
      </c>
      <c r="C217">
        <v>21.13326</v>
      </c>
      <c r="D217">
        <v>20.830089999999998</v>
      </c>
      <c r="E217">
        <v>22.34102</v>
      </c>
      <c r="F217">
        <v>5.0680000000000003E-2</v>
      </c>
      <c r="G217">
        <v>0</v>
      </c>
      <c r="H217">
        <v>3.81E-3</v>
      </c>
      <c r="I217">
        <v>0.14445</v>
      </c>
      <c r="J217">
        <v>8.5419999999999996E-2</v>
      </c>
      <c r="K217">
        <v>-1.8530000000000001E-2</v>
      </c>
      <c r="L217">
        <v>0.75729999999999997</v>
      </c>
      <c r="M217">
        <v>3.2599999999999997E-2</v>
      </c>
      <c r="N217">
        <v>6.4280000000000004E-2</v>
      </c>
      <c r="O217">
        <v>-42.633119999999998</v>
      </c>
      <c r="P217">
        <v>1.12581</v>
      </c>
      <c r="Q217">
        <v>544.52157</v>
      </c>
      <c r="R217">
        <v>312.92761999999999</v>
      </c>
      <c r="S217" t="s">
        <v>27</v>
      </c>
      <c r="T217" t="e">
        <f t="shared" si="6"/>
        <v>#NAME?</v>
      </c>
      <c r="U217">
        <v>3.96E-3</v>
      </c>
      <c r="V217">
        <v>5.77E-3</v>
      </c>
      <c r="W217">
        <v>3.3300000000000001E-3</v>
      </c>
      <c r="X217">
        <v>4.1099999999999999E-3</v>
      </c>
      <c r="Y217">
        <v>4.0699999999999998E-3</v>
      </c>
      <c r="Z217">
        <v>4.0000000000000001E-3</v>
      </c>
      <c r="AA217">
        <v>0</v>
      </c>
      <c r="AC217">
        <v>-0.14445</v>
      </c>
      <c r="AD217">
        <f t="shared" si="7"/>
        <v>0.14445</v>
      </c>
    </row>
    <row r="218" spans="1:30" x14ac:dyDescent="0.25">
      <c r="A218">
        <v>217.95976999999999</v>
      </c>
      <c r="B218">
        <v>22.2501</v>
      </c>
      <c r="C218">
        <v>21.133240000000001</v>
      </c>
      <c r="D218">
        <v>20.830359999999999</v>
      </c>
      <c r="E218">
        <v>22.341449999999998</v>
      </c>
      <c r="F218">
        <v>5.0970000000000001E-2</v>
      </c>
      <c r="G218">
        <v>0</v>
      </c>
      <c r="H218">
        <v>3.2299999999999998E-3</v>
      </c>
      <c r="I218">
        <v>0.14405000000000001</v>
      </c>
      <c r="J218">
        <v>7.7479999999999993E-2</v>
      </c>
      <c r="K218">
        <v>-1.8579999999999999E-2</v>
      </c>
      <c r="L218">
        <v>0.75873999999999997</v>
      </c>
      <c r="M218">
        <v>2.9600000000000001E-2</v>
      </c>
      <c r="N218">
        <v>6.4570000000000002E-2</v>
      </c>
      <c r="O218">
        <v>-42.51538</v>
      </c>
      <c r="P218">
        <v>0.95272000000000001</v>
      </c>
      <c r="Q218">
        <v>493.90960999999999</v>
      </c>
      <c r="R218">
        <v>314.67259000000001</v>
      </c>
      <c r="S218" t="s">
        <v>27</v>
      </c>
      <c r="T218" t="e">
        <f t="shared" si="6"/>
        <v>#NAME?</v>
      </c>
      <c r="U218">
        <v>3.96E-3</v>
      </c>
      <c r="V218">
        <v>5.77E-3</v>
      </c>
      <c r="W218">
        <v>3.3300000000000001E-3</v>
      </c>
      <c r="X218">
        <v>4.1000000000000003E-3</v>
      </c>
      <c r="Y218">
        <v>4.0600000000000002E-3</v>
      </c>
      <c r="Z218">
        <v>4.0000000000000001E-3</v>
      </c>
      <c r="AA218">
        <v>0</v>
      </c>
      <c r="AC218">
        <v>-0.14405000000000001</v>
      </c>
      <c r="AD218">
        <f t="shared" si="7"/>
        <v>0.14405000000000001</v>
      </c>
    </row>
    <row r="219" spans="1:30" x14ac:dyDescent="0.25">
      <c r="A219">
        <v>218.95983000000001</v>
      </c>
      <c r="B219">
        <v>22.24952</v>
      </c>
      <c r="C219">
        <v>21.133209999999998</v>
      </c>
      <c r="D219">
        <v>20.8294</v>
      </c>
      <c r="E219">
        <v>22.340910000000001</v>
      </c>
      <c r="F219">
        <v>5.0619999999999998E-2</v>
      </c>
      <c r="G219">
        <v>0</v>
      </c>
      <c r="H219">
        <v>3.1800000000000001E-3</v>
      </c>
      <c r="I219">
        <v>0.14546000000000001</v>
      </c>
      <c r="J219">
        <v>8.3330000000000001E-2</v>
      </c>
      <c r="K219">
        <v>-2.3369999999999998E-2</v>
      </c>
      <c r="L219">
        <v>0.75763000000000003</v>
      </c>
      <c r="M219">
        <v>3.1850000000000003E-2</v>
      </c>
      <c r="N219">
        <v>6.4329999999999998E-2</v>
      </c>
      <c r="O219">
        <v>-42.930979999999998</v>
      </c>
      <c r="P219">
        <v>0.93911999999999995</v>
      </c>
      <c r="Q219">
        <v>531.19686000000002</v>
      </c>
      <c r="R219">
        <v>312.50254000000001</v>
      </c>
      <c r="S219" t="s">
        <v>27</v>
      </c>
      <c r="T219" t="e">
        <f t="shared" si="6"/>
        <v>#NAME?</v>
      </c>
      <c r="U219">
        <v>3.9500000000000004E-3</v>
      </c>
      <c r="V219">
        <v>5.77E-3</v>
      </c>
      <c r="W219">
        <v>3.32E-3</v>
      </c>
      <c r="X219">
        <v>4.1099999999999999E-3</v>
      </c>
      <c r="Y219">
        <v>4.0600000000000002E-3</v>
      </c>
      <c r="Z219">
        <v>4.0000000000000001E-3</v>
      </c>
      <c r="AA219">
        <v>0</v>
      </c>
      <c r="AC219">
        <v>-0.14546000000000001</v>
      </c>
      <c r="AD219">
        <f t="shared" si="7"/>
        <v>0.14546000000000001</v>
      </c>
    </row>
    <row r="220" spans="1:30" x14ac:dyDescent="0.25">
      <c r="A220">
        <v>219.96163000000001</v>
      </c>
      <c r="B220">
        <v>22.249549999999999</v>
      </c>
      <c r="C220">
        <v>21.132570000000001</v>
      </c>
      <c r="D220">
        <v>20.829129999999999</v>
      </c>
      <c r="E220">
        <v>22.341429999999999</v>
      </c>
      <c r="F220">
        <v>4.9970000000000001E-2</v>
      </c>
      <c r="G220">
        <v>0</v>
      </c>
      <c r="H220">
        <v>3.14E-3</v>
      </c>
      <c r="I220">
        <v>0.14412</v>
      </c>
      <c r="J220">
        <v>7.9750000000000001E-2</v>
      </c>
      <c r="K220">
        <v>-1.6590000000000001E-2</v>
      </c>
      <c r="L220">
        <v>0.75938000000000005</v>
      </c>
      <c r="M220">
        <v>3.065E-2</v>
      </c>
      <c r="N220">
        <v>6.343E-2</v>
      </c>
      <c r="O220">
        <v>-42.534379999999999</v>
      </c>
      <c r="P220">
        <v>0.92701999999999996</v>
      </c>
      <c r="Q220">
        <v>508.40922999999998</v>
      </c>
      <c r="R220">
        <v>308.53154000000001</v>
      </c>
      <c r="S220" t="s">
        <v>27</v>
      </c>
      <c r="T220" t="e">
        <f t="shared" si="6"/>
        <v>#NAME?</v>
      </c>
      <c r="U220">
        <v>3.96E-3</v>
      </c>
      <c r="V220">
        <v>5.77E-3</v>
      </c>
      <c r="W220">
        <v>3.3300000000000001E-3</v>
      </c>
      <c r="X220">
        <v>4.1099999999999999E-3</v>
      </c>
      <c r="Y220">
        <v>4.0600000000000002E-3</v>
      </c>
      <c r="Z220">
        <v>4.0000000000000001E-3</v>
      </c>
      <c r="AA220">
        <v>0</v>
      </c>
      <c r="AC220">
        <v>-0.14412</v>
      </c>
      <c r="AD220">
        <f t="shared" si="7"/>
        <v>0.14412</v>
      </c>
    </row>
    <row r="221" spans="1:30" x14ac:dyDescent="0.25">
      <c r="A221">
        <v>220.96384</v>
      </c>
      <c r="B221">
        <v>22.249690000000001</v>
      </c>
      <c r="C221">
        <v>21.132349999999999</v>
      </c>
      <c r="D221">
        <v>20.82939</v>
      </c>
      <c r="E221">
        <v>22.342199999999998</v>
      </c>
      <c r="F221">
        <v>5.0520000000000002E-2</v>
      </c>
      <c r="G221">
        <v>0</v>
      </c>
      <c r="H221">
        <v>3.14E-3</v>
      </c>
      <c r="I221">
        <v>0.14546999999999999</v>
      </c>
      <c r="J221">
        <v>7.4010000000000006E-2</v>
      </c>
      <c r="K221">
        <v>-1.7919999999999998E-2</v>
      </c>
      <c r="L221">
        <v>0.75749999999999995</v>
      </c>
      <c r="M221">
        <v>2.8639999999999999E-2</v>
      </c>
      <c r="N221">
        <v>6.4019999999999994E-2</v>
      </c>
      <c r="O221">
        <v>-42.935229999999997</v>
      </c>
      <c r="P221">
        <v>0.92613000000000001</v>
      </c>
      <c r="Q221">
        <v>471.81126999999998</v>
      </c>
      <c r="R221">
        <v>311.89184999999998</v>
      </c>
      <c r="S221" t="s">
        <v>27</v>
      </c>
      <c r="T221" t="e">
        <f t="shared" si="6"/>
        <v>#NAME?</v>
      </c>
      <c r="U221">
        <v>3.96E-3</v>
      </c>
      <c r="V221">
        <v>5.77E-3</v>
      </c>
      <c r="W221">
        <v>3.32E-3</v>
      </c>
      <c r="X221">
        <v>4.1000000000000003E-3</v>
      </c>
      <c r="Y221">
        <v>4.0600000000000002E-3</v>
      </c>
      <c r="Z221">
        <v>4.0000000000000001E-3</v>
      </c>
      <c r="AA221">
        <v>0</v>
      </c>
      <c r="AC221">
        <v>-0.14546999999999999</v>
      </c>
      <c r="AD221">
        <f t="shared" si="7"/>
        <v>0.14546999999999999</v>
      </c>
    </row>
    <row r="222" spans="1:30" x14ac:dyDescent="0.25">
      <c r="A222">
        <v>221.96467999999999</v>
      </c>
      <c r="B222">
        <v>22.25085</v>
      </c>
      <c r="C222">
        <v>21.132020000000001</v>
      </c>
      <c r="D222">
        <v>20.828420000000001</v>
      </c>
      <c r="E222">
        <v>22.341529999999999</v>
      </c>
      <c r="F222">
        <v>5.0549999999999998E-2</v>
      </c>
      <c r="G222">
        <v>0</v>
      </c>
      <c r="H222">
        <v>3.5000000000000001E-3</v>
      </c>
      <c r="I222">
        <v>0.14438999999999999</v>
      </c>
      <c r="J222">
        <v>9.0179999999999996E-2</v>
      </c>
      <c r="K222">
        <v>-2.0719999999999999E-2</v>
      </c>
      <c r="L222">
        <v>0.75556999999999996</v>
      </c>
      <c r="M222">
        <v>3.4209999999999997E-2</v>
      </c>
      <c r="N222">
        <v>6.4199999999999993E-2</v>
      </c>
      <c r="O222">
        <v>-42.616149999999998</v>
      </c>
      <c r="P222">
        <v>1.03434</v>
      </c>
      <c r="Q222">
        <v>574.92187999999999</v>
      </c>
      <c r="R222">
        <v>312.08693</v>
      </c>
      <c r="S222" t="s">
        <v>27</v>
      </c>
      <c r="T222" t="e">
        <f t="shared" si="6"/>
        <v>#NAME?</v>
      </c>
      <c r="U222">
        <v>3.9500000000000004E-3</v>
      </c>
      <c r="V222">
        <v>5.7600000000000004E-3</v>
      </c>
      <c r="W222">
        <v>3.3300000000000001E-3</v>
      </c>
      <c r="X222">
        <v>4.1200000000000004E-3</v>
      </c>
      <c r="Y222">
        <v>4.0699999999999998E-3</v>
      </c>
      <c r="Z222">
        <v>4.0000000000000001E-3</v>
      </c>
      <c r="AA222">
        <v>0</v>
      </c>
      <c r="AC222">
        <v>-0.14438999999999999</v>
      </c>
      <c r="AD222">
        <f t="shared" si="7"/>
        <v>0.14438999999999999</v>
      </c>
    </row>
    <row r="223" spans="1:30" x14ac:dyDescent="0.25">
      <c r="A223">
        <v>222.96614</v>
      </c>
      <c r="B223">
        <v>22.250499999999999</v>
      </c>
      <c r="C223">
        <v>21.132159999999999</v>
      </c>
      <c r="D223">
        <v>20.82986</v>
      </c>
      <c r="E223">
        <v>22.342790000000001</v>
      </c>
      <c r="F223">
        <v>5.0270000000000002E-2</v>
      </c>
      <c r="G223">
        <v>0</v>
      </c>
      <c r="H223">
        <v>3.62E-3</v>
      </c>
      <c r="I223">
        <v>0.14446000000000001</v>
      </c>
      <c r="J223">
        <v>8.3690000000000001E-2</v>
      </c>
      <c r="K223">
        <v>-2.0959999999999999E-2</v>
      </c>
      <c r="L223">
        <v>0.75651000000000002</v>
      </c>
      <c r="M223">
        <v>3.2309999999999998E-2</v>
      </c>
      <c r="N223">
        <v>6.3570000000000002E-2</v>
      </c>
      <c r="O223">
        <v>-42.635800000000003</v>
      </c>
      <c r="P223">
        <v>1.0690900000000001</v>
      </c>
      <c r="Q223">
        <v>533.56479000000002</v>
      </c>
      <c r="R223">
        <v>310.37326999999999</v>
      </c>
      <c r="S223" t="s">
        <v>27</v>
      </c>
      <c r="T223" t="e">
        <f t="shared" si="6"/>
        <v>#NAME?</v>
      </c>
      <c r="U223">
        <v>3.9500000000000004E-3</v>
      </c>
      <c r="V223">
        <v>5.7600000000000004E-3</v>
      </c>
      <c r="W223">
        <v>3.3300000000000001E-3</v>
      </c>
      <c r="X223">
        <v>4.1099999999999999E-3</v>
      </c>
      <c r="Y223">
        <v>4.0699999999999998E-3</v>
      </c>
      <c r="Z223">
        <v>4.0000000000000001E-3</v>
      </c>
      <c r="AA223">
        <v>0</v>
      </c>
      <c r="AC223">
        <v>-0.14446000000000001</v>
      </c>
      <c r="AD223">
        <f t="shared" si="7"/>
        <v>0.14446000000000001</v>
      </c>
    </row>
    <row r="224" spans="1:30" x14ac:dyDescent="0.25">
      <c r="A224">
        <v>223.96674999999999</v>
      </c>
      <c r="B224">
        <v>22.250080000000001</v>
      </c>
      <c r="C224">
        <v>21.131799999999998</v>
      </c>
      <c r="D224">
        <v>20.829519999999999</v>
      </c>
      <c r="E224">
        <v>22.34235</v>
      </c>
      <c r="F224">
        <v>5.0560000000000001E-2</v>
      </c>
      <c r="G224">
        <v>0</v>
      </c>
      <c r="H224">
        <v>2.5400000000000002E-3</v>
      </c>
      <c r="I224">
        <v>0.14260999999999999</v>
      </c>
      <c r="J224">
        <v>8.448E-2</v>
      </c>
      <c r="K224">
        <v>-2.0959999999999999E-2</v>
      </c>
      <c r="L224">
        <v>0.75731000000000004</v>
      </c>
      <c r="M224">
        <v>3.2599999999999997E-2</v>
      </c>
      <c r="N224">
        <v>6.3930000000000001E-2</v>
      </c>
      <c r="O224">
        <v>-42.089739999999999</v>
      </c>
      <c r="P224">
        <v>0.75053000000000003</v>
      </c>
      <c r="Q224">
        <v>538.53363000000002</v>
      </c>
      <c r="R224">
        <v>312.15676000000002</v>
      </c>
      <c r="S224" t="s">
        <v>27</v>
      </c>
      <c r="T224" t="e">
        <f t="shared" si="6"/>
        <v>#NAME?</v>
      </c>
      <c r="U224">
        <v>3.9500000000000004E-3</v>
      </c>
      <c r="V224">
        <v>5.77E-3</v>
      </c>
      <c r="W224">
        <v>3.3400000000000001E-3</v>
      </c>
      <c r="X224">
        <v>4.1099999999999999E-3</v>
      </c>
      <c r="Y224">
        <v>4.0499999999999998E-3</v>
      </c>
      <c r="Z224">
        <v>4.0000000000000001E-3</v>
      </c>
      <c r="AA224">
        <v>0</v>
      </c>
      <c r="AC224">
        <v>-0.14260999999999999</v>
      </c>
      <c r="AD224">
        <f t="shared" si="7"/>
        <v>0.14260999999999999</v>
      </c>
    </row>
    <row r="225" spans="1:30" x14ac:dyDescent="0.25">
      <c r="A225">
        <v>224.96681000000001</v>
      </c>
      <c r="B225">
        <v>22.250330000000002</v>
      </c>
      <c r="C225">
        <v>21.13231</v>
      </c>
      <c r="D225">
        <v>20.829229999999999</v>
      </c>
      <c r="E225">
        <v>22.342449999999999</v>
      </c>
      <c r="F225">
        <v>5.0270000000000002E-2</v>
      </c>
      <c r="G225">
        <v>0</v>
      </c>
      <c r="H225">
        <v>2.7799999999999999E-3</v>
      </c>
      <c r="I225">
        <v>0.14380000000000001</v>
      </c>
      <c r="J225">
        <v>7.9189999999999997E-2</v>
      </c>
      <c r="K225">
        <v>-1.8720000000000001E-2</v>
      </c>
      <c r="L225">
        <v>0.75924000000000003</v>
      </c>
      <c r="M225">
        <v>3.0519999999999999E-2</v>
      </c>
      <c r="N225">
        <v>6.3729999999999995E-2</v>
      </c>
      <c r="O225">
        <v>-42.44218</v>
      </c>
      <c r="P225">
        <v>0.82067000000000001</v>
      </c>
      <c r="Q225">
        <v>504.86101000000002</v>
      </c>
      <c r="R225">
        <v>310.34816000000001</v>
      </c>
      <c r="S225" t="s">
        <v>27</v>
      </c>
      <c r="T225" t="e">
        <f t="shared" si="6"/>
        <v>#NAME?</v>
      </c>
      <c r="U225">
        <v>3.96E-3</v>
      </c>
      <c r="V225">
        <v>5.77E-3</v>
      </c>
      <c r="W225">
        <v>3.3300000000000001E-3</v>
      </c>
      <c r="X225">
        <v>4.1000000000000003E-3</v>
      </c>
      <c r="Y225">
        <v>4.0600000000000002E-3</v>
      </c>
      <c r="Z225">
        <v>4.0000000000000001E-3</v>
      </c>
      <c r="AA225">
        <v>0</v>
      </c>
      <c r="AC225">
        <v>-0.14380000000000001</v>
      </c>
      <c r="AD225">
        <f t="shared" si="7"/>
        <v>0.14380000000000001</v>
      </c>
    </row>
    <row r="226" spans="1:30" x14ac:dyDescent="0.25">
      <c r="A226">
        <v>225.9665</v>
      </c>
      <c r="B226">
        <v>22.250209999999999</v>
      </c>
      <c r="C226">
        <v>21.131920000000001</v>
      </c>
      <c r="D226">
        <v>20.8292</v>
      </c>
      <c r="E226">
        <v>22.3416</v>
      </c>
      <c r="F226">
        <v>5.0189999999999999E-2</v>
      </c>
      <c r="G226">
        <v>0</v>
      </c>
      <c r="H226">
        <v>2.5799999999999998E-3</v>
      </c>
      <c r="I226">
        <v>0.14485000000000001</v>
      </c>
      <c r="J226">
        <v>6.9720000000000004E-2</v>
      </c>
      <c r="K226">
        <v>-2.1530000000000001E-2</v>
      </c>
      <c r="L226">
        <v>0.75839999999999996</v>
      </c>
      <c r="M226">
        <v>2.666E-2</v>
      </c>
      <c r="N226">
        <v>6.3560000000000005E-2</v>
      </c>
      <c r="O226">
        <v>-42.75029</v>
      </c>
      <c r="P226">
        <v>0.76185000000000003</v>
      </c>
      <c r="Q226">
        <v>444.48052000000001</v>
      </c>
      <c r="R226">
        <v>309.86725999999999</v>
      </c>
      <c r="S226" t="s">
        <v>27</v>
      </c>
      <c r="T226" t="e">
        <f t="shared" si="6"/>
        <v>#NAME?</v>
      </c>
      <c r="U226">
        <v>3.9500000000000004E-3</v>
      </c>
      <c r="V226">
        <v>5.77E-3</v>
      </c>
      <c r="W226">
        <v>3.3300000000000001E-3</v>
      </c>
      <c r="X226">
        <v>4.0899999999999999E-3</v>
      </c>
      <c r="Y226">
        <v>4.0499999999999998E-3</v>
      </c>
      <c r="Z226">
        <v>4.0000000000000001E-3</v>
      </c>
      <c r="AA226">
        <v>0</v>
      </c>
      <c r="AC226">
        <v>-0.14485000000000001</v>
      </c>
      <c r="AD226">
        <f t="shared" si="7"/>
        <v>0.14485000000000001</v>
      </c>
    </row>
    <row r="227" spans="1:30" x14ac:dyDescent="0.25">
      <c r="A227">
        <v>226.96786</v>
      </c>
      <c r="B227">
        <v>22.251480000000001</v>
      </c>
      <c r="C227">
        <v>21.132560000000002</v>
      </c>
      <c r="D227">
        <v>20.829360000000001</v>
      </c>
      <c r="E227">
        <v>22.342189999999999</v>
      </c>
      <c r="F227">
        <v>5.0680000000000003E-2</v>
      </c>
      <c r="G227">
        <v>0</v>
      </c>
      <c r="H227">
        <v>3.3899999999999998E-3</v>
      </c>
      <c r="I227">
        <v>0.14430000000000001</v>
      </c>
      <c r="J227">
        <v>7.8710000000000002E-2</v>
      </c>
      <c r="K227">
        <v>-1.8890000000000001E-2</v>
      </c>
      <c r="L227">
        <v>0.7591</v>
      </c>
      <c r="M227">
        <v>2.9870000000000001E-2</v>
      </c>
      <c r="N227">
        <v>6.4280000000000004E-2</v>
      </c>
      <c r="O227">
        <v>-42.588500000000003</v>
      </c>
      <c r="P227">
        <v>1.00034</v>
      </c>
      <c r="Q227">
        <v>501.79784999999998</v>
      </c>
      <c r="R227">
        <v>312.8956</v>
      </c>
      <c r="S227" t="s">
        <v>27</v>
      </c>
      <c r="T227" t="e">
        <f t="shared" si="6"/>
        <v>#NAME?</v>
      </c>
      <c r="U227">
        <v>3.96E-3</v>
      </c>
      <c r="V227">
        <v>5.77E-3</v>
      </c>
      <c r="W227">
        <v>3.3300000000000001E-3</v>
      </c>
      <c r="X227">
        <v>4.1000000000000003E-3</v>
      </c>
      <c r="Y227">
        <v>4.0600000000000002E-3</v>
      </c>
      <c r="Z227">
        <v>4.0000000000000001E-3</v>
      </c>
      <c r="AA227">
        <v>0</v>
      </c>
      <c r="AC227">
        <v>-0.14430000000000001</v>
      </c>
      <c r="AD227">
        <f t="shared" si="7"/>
        <v>0.14430000000000001</v>
      </c>
    </row>
    <row r="228" spans="1:30" x14ac:dyDescent="0.25">
      <c r="A228">
        <v>227.96758</v>
      </c>
      <c r="B228">
        <v>22.251899999999999</v>
      </c>
      <c r="C228">
        <v>21.133179999999999</v>
      </c>
      <c r="D228">
        <v>20.830100000000002</v>
      </c>
      <c r="E228">
        <v>22.341760000000001</v>
      </c>
      <c r="F228">
        <v>5.008E-2</v>
      </c>
      <c r="G228">
        <v>0</v>
      </c>
      <c r="H228">
        <v>3.7399999999999998E-3</v>
      </c>
      <c r="I228">
        <v>0.14341999999999999</v>
      </c>
      <c r="J228">
        <v>8.831E-2</v>
      </c>
      <c r="K228">
        <v>-1.583E-2</v>
      </c>
      <c r="L228">
        <v>0.75666</v>
      </c>
      <c r="M228">
        <v>3.32E-2</v>
      </c>
      <c r="N228">
        <v>6.3490000000000005E-2</v>
      </c>
      <c r="O228">
        <v>-42.328009999999999</v>
      </c>
      <c r="P228">
        <v>1.1033999999999999</v>
      </c>
      <c r="Q228">
        <v>563.01008000000002</v>
      </c>
      <c r="R228">
        <v>309.17041999999998</v>
      </c>
      <c r="S228" t="s">
        <v>27</v>
      </c>
      <c r="T228" t="e">
        <f t="shared" si="6"/>
        <v>#NAME?</v>
      </c>
      <c r="U228">
        <v>3.9699999999999996E-3</v>
      </c>
      <c r="V228">
        <v>5.77E-3</v>
      </c>
      <c r="W228">
        <v>3.3300000000000001E-3</v>
      </c>
      <c r="X228">
        <v>4.1200000000000004E-3</v>
      </c>
      <c r="Y228">
        <v>4.0699999999999998E-3</v>
      </c>
      <c r="Z228">
        <v>4.0000000000000001E-3</v>
      </c>
      <c r="AA228">
        <v>0</v>
      </c>
      <c r="AC228">
        <v>-0.14341999999999999</v>
      </c>
      <c r="AD228">
        <f t="shared" si="7"/>
        <v>0.14341999999999999</v>
      </c>
    </row>
    <row r="229" spans="1:30" x14ac:dyDescent="0.25">
      <c r="A229">
        <v>228.96736000000001</v>
      </c>
      <c r="B229">
        <v>22.251629999999999</v>
      </c>
      <c r="C229">
        <v>21.132850000000001</v>
      </c>
      <c r="D229">
        <v>20.829740000000001</v>
      </c>
      <c r="E229">
        <v>22.342009999999998</v>
      </c>
      <c r="F229">
        <v>4.99E-2</v>
      </c>
      <c r="G229">
        <v>0</v>
      </c>
      <c r="H229">
        <v>2.99E-3</v>
      </c>
      <c r="I229">
        <v>0.14388000000000001</v>
      </c>
      <c r="J229">
        <v>8.3479999999999999E-2</v>
      </c>
      <c r="K229">
        <v>-1.883E-2</v>
      </c>
      <c r="L229">
        <v>0.75871999999999995</v>
      </c>
      <c r="M229">
        <v>3.1559999999999998E-2</v>
      </c>
      <c r="N229">
        <v>6.3270000000000007E-2</v>
      </c>
      <c r="O229">
        <v>-42.466050000000003</v>
      </c>
      <c r="P229">
        <v>0.88214999999999999</v>
      </c>
      <c r="Q229">
        <v>532.17862000000002</v>
      </c>
      <c r="R229">
        <v>308.06322</v>
      </c>
      <c r="S229" t="s">
        <v>27</v>
      </c>
      <c r="T229" t="e">
        <f t="shared" si="6"/>
        <v>#NAME?</v>
      </c>
      <c r="U229">
        <v>3.96E-3</v>
      </c>
      <c r="V229">
        <v>5.77E-3</v>
      </c>
      <c r="W229">
        <v>3.3300000000000001E-3</v>
      </c>
      <c r="X229">
        <v>4.1099999999999999E-3</v>
      </c>
      <c r="Y229">
        <v>4.0600000000000002E-3</v>
      </c>
      <c r="Z229">
        <v>4.0000000000000001E-3</v>
      </c>
      <c r="AA229">
        <v>0</v>
      </c>
      <c r="AC229">
        <v>-0.14388000000000001</v>
      </c>
      <c r="AD229">
        <f t="shared" si="7"/>
        <v>0.14388000000000001</v>
      </c>
    </row>
    <row r="230" spans="1:30" x14ac:dyDescent="0.25">
      <c r="A230">
        <v>229.96841000000001</v>
      </c>
      <c r="B230">
        <v>22.251300000000001</v>
      </c>
      <c r="C230">
        <v>21.1328</v>
      </c>
      <c r="D230">
        <v>20.829249999999998</v>
      </c>
      <c r="E230">
        <v>22.34158</v>
      </c>
      <c r="F230">
        <v>5.1069999999999997E-2</v>
      </c>
      <c r="G230">
        <v>0</v>
      </c>
      <c r="H230">
        <v>3.5699999999999998E-3</v>
      </c>
      <c r="I230">
        <v>0.14394999999999999</v>
      </c>
      <c r="J230">
        <v>8.0439999999999998E-2</v>
      </c>
      <c r="K230">
        <v>-1.6660000000000001E-2</v>
      </c>
      <c r="L230">
        <v>0.75651000000000002</v>
      </c>
      <c r="M230">
        <v>3.0380000000000001E-2</v>
      </c>
      <c r="N230">
        <v>6.4850000000000005E-2</v>
      </c>
      <c r="O230">
        <v>-42.48489</v>
      </c>
      <c r="P230">
        <v>1.05375</v>
      </c>
      <c r="Q230">
        <v>512.81275000000005</v>
      </c>
      <c r="R230">
        <v>315.31810000000002</v>
      </c>
      <c r="S230" t="s">
        <v>27</v>
      </c>
      <c r="T230" t="e">
        <f t="shared" si="6"/>
        <v>#NAME?</v>
      </c>
      <c r="U230">
        <v>3.96E-3</v>
      </c>
      <c r="V230">
        <v>5.7600000000000004E-3</v>
      </c>
      <c r="W230">
        <v>3.3300000000000001E-3</v>
      </c>
      <c r="X230">
        <v>4.1099999999999999E-3</v>
      </c>
      <c r="Y230">
        <v>4.0699999999999998E-3</v>
      </c>
      <c r="Z230">
        <v>4.0000000000000001E-3</v>
      </c>
      <c r="AA230">
        <v>0</v>
      </c>
      <c r="AC230">
        <v>-0.14394999999999999</v>
      </c>
      <c r="AD230">
        <f t="shared" si="7"/>
        <v>0.14394999999999999</v>
      </c>
    </row>
    <row r="231" spans="1:30" x14ac:dyDescent="0.25">
      <c r="A231">
        <v>230.9699</v>
      </c>
      <c r="B231">
        <v>22.252040000000001</v>
      </c>
      <c r="C231">
        <v>21.132259999999999</v>
      </c>
      <c r="D231">
        <v>20.829789999999999</v>
      </c>
      <c r="E231">
        <v>22.34244</v>
      </c>
      <c r="F231">
        <v>5.0619999999999998E-2</v>
      </c>
      <c r="G231">
        <v>0</v>
      </c>
      <c r="H231">
        <v>2.7499999999999998E-3</v>
      </c>
      <c r="I231">
        <v>0.14477999999999999</v>
      </c>
      <c r="J231">
        <v>8.3769999999999997E-2</v>
      </c>
      <c r="K231">
        <v>-1.661E-2</v>
      </c>
      <c r="L231">
        <v>0.75595999999999997</v>
      </c>
      <c r="M231">
        <v>3.168E-2</v>
      </c>
      <c r="N231">
        <v>6.4049999999999996E-2</v>
      </c>
      <c r="O231">
        <v>-42.730400000000003</v>
      </c>
      <c r="P231">
        <v>0.81245999999999996</v>
      </c>
      <c r="Q231">
        <v>534.06050000000005</v>
      </c>
      <c r="R231">
        <v>312.50918000000001</v>
      </c>
      <c r="S231" t="s">
        <v>27</v>
      </c>
      <c r="T231" t="e">
        <f t="shared" si="6"/>
        <v>#NAME?</v>
      </c>
      <c r="U231">
        <v>3.96E-3</v>
      </c>
      <c r="V231">
        <v>5.7600000000000004E-3</v>
      </c>
      <c r="W231">
        <v>3.3300000000000001E-3</v>
      </c>
      <c r="X231">
        <v>4.1099999999999999E-3</v>
      </c>
      <c r="Y231">
        <v>4.0499999999999998E-3</v>
      </c>
      <c r="Z231">
        <v>4.0000000000000001E-3</v>
      </c>
      <c r="AA231">
        <v>0</v>
      </c>
      <c r="AC231">
        <v>-0.14477999999999999</v>
      </c>
      <c r="AD231">
        <f t="shared" si="7"/>
        <v>0.14477999999999999</v>
      </c>
    </row>
    <row r="232" spans="1:30" x14ac:dyDescent="0.25">
      <c r="A232">
        <v>231.96969000000001</v>
      </c>
      <c r="B232">
        <v>22.25179</v>
      </c>
      <c r="C232">
        <v>21.131869999999999</v>
      </c>
      <c r="D232">
        <v>20.8294</v>
      </c>
      <c r="E232">
        <v>22.341740000000001</v>
      </c>
      <c r="F232">
        <v>5.0049999999999997E-2</v>
      </c>
      <c r="G232">
        <v>0</v>
      </c>
      <c r="H232">
        <v>3.2599999999999999E-3</v>
      </c>
      <c r="I232">
        <v>0.14435999999999999</v>
      </c>
      <c r="J232">
        <v>8.1180000000000002E-2</v>
      </c>
      <c r="K232">
        <v>-1.8939999999999999E-2</v>
      </c>
      <c r="L232">
        <v>0.75387000000000004</v>
      </c>
      <c r="M232">
        <v>3.0550000000000001E-2</v>
      </c>
      <c r="N232">
        <v>6.3329999999999997E-2</v>
      </c>
      <c r="O232">
        <v>-42.605759999999997</v>
      </c>
      <c r="P232">
        <v>0.96287999999999996</v>
      </c>
      <c r="Q232">
        <v>517.53589999999997</v>
      </c>
      <c r="R232">
        <v>309.01769999999999</v>
      </c>
      <c r="S232" t="s">
        <v>27</v>
      </c>
      <c r="T232" t="e">
        <f t="shared" si="6"/>
        <v>#NAME?</v>
      </c>
      <c r="U232">
        <v>3.96E-3</v>
      </c>
      <c r="V232">
        <v>5.7600000000000004E-3</v>
      </c>
      <c r="W232">
        <v>3.3300000000000001E-3</v>
      </c>
      <c r="X232">
        <v>4.1099999999999999E-3</v>
      </c>
      <c r="Y232">
        <v>4.0600000000000002E-3</v>
      </c>
      <c r="Z232">
        <v>4.0000000000000001E-3</v>
      </c>
      <c r="AA232">
        <v>0</v>
      </c>
      <c r="AC232">
        <v>-0.14435999999999999</v>
      </c>
      <c r="AD232">
        <f t="shared" si="7"/>
        <v>0.14435999999999999</v>
      </c>
    </row>
    <row r="233" spans="1:30" x14ac:dyDescent="0.25">
      <c r="A233">
        <v>232.96931000000001</v>
      </c>
      <c r="B233">
        <v>22.253160000000001</v>
      </c>
      <c r="C233">
        <v>21.13214</v>
      </c>
      <c r="D233">
        <v>20.82931</v>
      </c>
      <c r="E233">
        <v>22.341439999999999</v>
      </c>
      <c r="F233">
        <v>5.083E-2</v>
      </c>
      <c r="G233">
        <v>0</v>
      </c>
      <c r="H233">
        <v>3.6700000000000001E-3</v>
      </c>
      <c r="I233">
        <v>0.14377000000000001</v>
      </c>
      <c r="J233">
        <v>8.1360000000000002E-2</v>
      </c>
      <c r="K233">
        <v>-1.7469999999999999E-2</v>
      </c>
      <c r="L233">
        <v>0.75890999999999997</v>
      </c>
      <c r="M233">
        <v>3.0040000000000001E-2</v>
      </c>
      <c r="N233">
        <v>6.4390000000000003E-2</v>
      </c>
      <c r="O233">
        <v>-42.433169999999997</v>
      </c>
      <c r="P233">
        <v>1.08267</v>
      </c>
      <c r="Q233">
        <v>518.68336999999997</v>
      </c>
      <c r="R233">
        <v>313.81693000000001</v>
      </c>
      <c r="S233" t="s">
        <v>27</v>
      </c>
      <c r="T233" t="e">
        <f t="shared" si="6"/>
        <v>#NAME?</v>
      </c>
      <c r="U233">
        <v>3.96E-3</v>
      </c>
      <c r="V233">
        <v>5.77E-3</v>
      </c>
      <c r="W233">
        <v>3.3300000000000001E-3</v>
      </c>
      <c r="X233">
        <v>4.1099999999999999E-3</v>
      </c>
      <c r="Y233">
        <v>4.0699999999999998E-3</v>
      </c>
      <c r="Z233">
        <v>4.0000000000000001E-3</v>
      </c>
      <c r="AA233">
        <v>0</v>
      </c>
      <c r="AC233">
        <v>-0.14377000000000001</v>
      </c>
      <c r="AD233">
        <f t="shared" si="7"/>
        <v>0.14377000000000001</v>
      </c>
    </row>
    <row r="234" spans="1:30" x14ac:dyDescent="0.25">
      <c r="A234">
        <v>233.97039000000001</v>
      </c>
      <c r="B234">
        <v>22.252479999999998</v>
      </c>
      <c r="C234">
        <v>21.13326</v>
      </c>
      <c r="D234">
        <v>20.828489999999999</v>
      </c>
      <c r="E234">
        <v>22.34121</v>
      </c>
      <c r="F234">
        <v>5.1249999999999997E-2</v>
      </c>
      <c r="G234">
        <v>0</v>
      </c>
      <c r="H234">
        <v>3.2799999999999999E-3</v>
      </c>
      <c r="I234">
        <v>0.14499999999999999</v>
      </c>
      <c r="J234">
        <v>7.4270000000000003E-2</v>
      </c>
      <c r="K234">
        <v>-2.0049999999999998E-2</v>
      </c>
      <c r="L234">
        <v>0.75705999999999996</v>
      </c>
      <c r="M234">
        <v>2.7570000000000001E-2</v>
      </c>
      <c r="N234">
        <v>6.5339999999999995E-2</v>
      </c>
      <c r="O234">
        <v>-42.795780000000001</v>
      </c>
      <c r="P234">
        <v>0.96833999999999998</v>
      </c>
      <c r="Q234">
        <v>473.48378000000002</v>
      </c>
      <c r="R234">
        <v>316.42493000000002</v>
      </c>
      <c r="S234" t="s">
        <v>27</v>
      </c>
      <c r="T234" t="e">
        <f t="shared" si="6"/>
        <v>#NAME?</v>
      </c>
      <c r="U234">
        <v>3.96E-3</v>
      </c>
      <c r="V234">
        <v>5.77E-3</v>
      </c>
      <c r="W234">
        <v>3.3300000000000001E-3</v>
      </c>
      <c r="X234">
        <v>4.1000000000000003E-3</v>
      </c>
      <c r="Y234">
        <v>4.0600000000000002E-3</v>
      </c>
      <c r="Z234">
        <v>4.0000000000000001E-3</v>
      </c>
      <c r="AA234">
        <v>0</v>
      </c>
      <c r="AC234">
        <v>-0.14499999999999999</v>
      </c>
      <c r="AD234">
        <f t="shared" si="7"/>
        <v>0.14499999999999999</v>
      </c>
    </row>
    <row r="235" spans="1:30" x14ac:dyDescent="0.25">
      <c r="A235">
        <v>234.9716</v>
      </c>
      <c r="B235">
        <v>22.25178</v>
      </c>
      <c r="C235">
        <v>21.132619999999999</v>
      </c>
      <c r="D235">
        <v>20.829740000000001</v>
      </c>
      <c r="E235">
        <v>22.341360000000002</v>
      </c>
      <c r="F235">
        <v>5.0189999999999999E-2</v>
      </c>
      <c r="G235">
        <v>0</v>
      </c>
      <c r="H235">
        <v>3.2200000000000002E-3</v>
      </c>
      <c r="I235">
        <v>0.14616000000000001</v>
      </c>
      <c r="J235">
        <v>7.9649999999999999E-2</v>
      </c>
      <c r="K235">
        <v>-1.9939999999999999E-2</v>
      </c>
      <c r="L235">
        <v>0.75915999999999995</v>
      </c>
      <c r="M235">
        <v>2.9850000000000002E-2</v>
      </c>
      <c r="N235">
        <v>6.3600000000000004E-2</v>
      </c>
      <c r="O235">
        <v>-43.137410000000003</v>
      </c>
      <c r="P235">
        <v>0.94910000000000005</v>
      </c>
      <c r="Q235">
        <v>507.76290999999998</v>
      </c>
      <c r="R235">
        <v>309.89769999999999</v>
      </c>
      <c r="S235" t="s">
        <v>27</v>
      </c>
      <c r="T235" t="e">
        <f t="shared" si="6"/>
        <v>#NAME?</v>
      </c>
      <c r="U235">
        <v>3.96E-3</v>
      </c>
      <c r="V235">
        <v>5.77E-3</v>
      </c>
      <c r="W235">
        <v>3.32E-3</v>
      </c>
      <c r="X235">
        <v>4.1099999999999999E-3</v>
      </c>
      <c r="Y235">
        <v>4.0600000000000002E-3</v>
      </c>
      <c r="Z235">
        <v>4.0000000000000001E-3</v>
      </c>
      <c r="AA235">
        <v>0</v>
      </c>
      <c r="AC235">
        <v>-0.14616000000000001</v>
      </c>
      <c r="AD235">
        <f t="shared" si="7"/>
        <v>0.14616000000000001</v>
      </c>
    </row>
    <row r="236" spans="1:30" x14ac:dyDescent="0.25">
      <c r="A236">
        <v>235.97384</v>
      </c>
      <c r="B236">
        <v>22.252469999999999</v>
      </c>
      <c r="C236">
        <v>21.133109999999999</v>
      </c>
      <c r="D236">
        <v>20.829899999999999</v>
      </c>
      <c r="E236">
        <v>22.341830000000002</v>
      </c>
      <c r="F236">
        <v>5.0479999999999997E-2</v>
      </c>
      <c r="G236">
        <v>0</v>
      </c>
      <c r="H236">
        <v>3.15E-3</v>
      </c>
      <c r="I236">
        <v>0.14363000000000001</v>
      </c>
      <c r="J236">
        <v>7.5670000000000001E-2</v>
      </c>
      <c r="K236">
        <v>-1.627E-2</v>
      </c>
      <c r="L236">
        <v>0.75680999999999998</v>
      </c>
      <c r="M236">
        <v>2.8289999999999999E-2</v>
      </c>
      <c r="N236">
        <v>6.4019999999999994E-2</v>
      </c>
      <c r="O236">
        <v>-42.390500000000003</v>
      </c>
      <c r="P236">
        <v>0.93062999999999996</v>
      </c>
      <c r="Q236">
        <v>482.42648000000003</v>
      </c>
      <c r="R236">
        <v>311.65190000000001</v>
      </c>
      <c r="S236" t="s">
        <v>27</v>
      </c>
      <c r="T236" t="e">
        <f t="shared" si="6"/>
        <v>#NAME?</v>
      </c>
      <c r="U236">
        <v>3.96E-3</v>
      </c>
      <c r="V236">
        <v>5.77E-3</v>
      </c>
      <c r="W236">
        <v>3.3300000000000001E-3</v>
      </c>
      <c r="X236">
        <v>4.1000000000000003E-3</v>
      </c>
      <c r="Y236">
        <v>4.0600000000000002E-3</v>
      </c>
      <c r="Z236">
        <v>4.0000000000000001E-3</v>
      </c>
      <c r="AA236">
        <v>0</v>
      </c>
      <c r="AC236">
        <v>-0.14363000000000001</v>
      </c>
      <c r="AD236">
        <f t="shared" si="7"/>
        <v>0.14363000000000001</v>
      </c>
    </row>
    <row r="237" spans="1:30" x14ac:dyDescent="0.25">
      <c r="A237">
        <v>236.97448</v>
      </c>
      <c r="B237">
        <v>22.252659999999999</v>
      </c>
      <c r="C237">
        <v>21.13205</v>
      </c>
      <c r="D237">
        <v>20.830159999999999</v>
      </c>
      <c r="E237">
        <v>22.342310000000001</v>
      </c>
      <c r="F237">
        <v>5.0450000000000002E-2</v>
      </c>
      <c r="G237">
        <v>0</v>
      </c>
      <c r="H237">
        <v>3.2000000000000002E-3</v>
      </c>
      <c r="I237">
        <v>0.14393</v>
      </c>
      <c r="J237">
        <v>7.6850000000000002E-2</v>
      </c>
      <c r="K237">
        <v>-1.7319999999999999E-2</v>
      </c>
      <c r="L237">
        <v>0.75388999999999995</v>
      </c>
      <c r="M237">
        <v>2.8819999999999998E-2</v>
      </c>
      <c r="N237">
        <v>6.3719999999999999E-2</v>
      </c>
      <c r="O237">
        <v>-42.479170000000003</v>
      </c>
      <c r="P237">
        <v>0.94447999999999999</v>
      </c>
      <c r="Q237">
        <v>489.90625</v>
      </c>
      <c r="R237">
        <v>311.50357000000002</v>
      </c>
      <c r="S237" t="s">
        <v>27</v>
      </c>
      <c r="T237" t="e">
        <f t="shared" si="6"/>
        <v>#NAME?</v>
      </c>
      <c r="U237">
        <v>3.96E-3</v>
      </c>
      <c r="V237">
        <v>5.7600000000000004E-3</v>
      </c>
      <c r="W237">
        <v>3.3300000000000001E-3</v>
      </c>
      <c r="X237">
        <v>4.1000000000000003E-3</v>
      </c>
      <c r="Y237">
        <v>4.0600000000000002E-3</v>
      </c>
      <c r="Z237">
        <v>4.0000000000000001E-3</v>
      </c>
      <c r="AA237">
        <v>0</v>
      </c>
      <c r="AC237">
        <v>-0.14393</v>
      </c>
      <c r="AD237">
        <f t="shared" si="7"/>
        <v>0.14393</v>
      </c>
    </row>
    <row r="238" spans="1:30" x14ac:dyDescent="0.25">
      <c r="A238">
        <v>237.97551000000001</v>
      </c>
      <c r="B238">
        <v>22.252330000000001</v>
      </c>
      <c r="C238">
        <v>21.13364</v>
      </c>
      <c r="D238">
        <v>20.829789999999999</v>
      </c>
      <c r="E238">
        <v>22.34206</v>
      </c>
      <c r="F238">
        <v>5.0549999999999998E-2</v>
      </c>
      <c r="G238">
        <v>0</v>
      </c>
      <c r="H238">
        <v>3.0999999999999999E-3</v>
      </c>
      <c r="I238">
        <v>0.14443</v>
      </c>
      <c r="J238">
        <v>9.1579999999999995E-2</v>
      </c>
      <c r="K238">
        <v>-1.8360000000000001E-2</v>
      </c>
      <c r="L238">
        <v>0.75727</v>
      </c>
      <c r="M238">
        <v>3.4380000000000001E-2</v>
      </c>
      <c r="N238">
        <v>6.4259999999999998E-2</v>
      </c>
      <c r="O238">
        <v>-42.627679999999998</v>
      </c>
      <c r="P238">
        <v>0.91505000000000003</v>
      </c>
      <c r="Q238">
        <v>583.84240999999997</v>
      </c>
      <c r="R238">
        <v>312.11881</v>
      </c>
      <c r="S238" t="s">
        <v>27</v>
      </c>
      <c r="T238" t="e">
        <f t="shared" si="6"/>
        <v>#NAME?</v>
      </c>
      <c r="U238">
        <v>3.96E-3</v>
      </c>
      <c r="V238">
        <v>5.77E-3</v>
      </c>
      <c r="W238">
        <v>3.3300000000000001E-3</v>
      </c>
      <c r="X238">
        <v>4.1200000000000004E-3</v>
      </c>
      <c r="Y238">
        <v>4.0600000000000002E-3</v>
      </c>
      <c r="Z238">
        <v>4.0000000000000001E-3</v>
      </c>
      <c r="AA238">
        <v>0</v>
      </c>
      <c r="AC238">
        <v>-0.14443</v>
      </c>
      <c r="AD238">
        <f t="shared" si="7"/>
        <v>0.14443</v>
      </c>
    </row>
    <row r="239" spans="1:30" x14ac:dyDescent="0.25">
      <c r="A239">
        <v>238.97805</v>
      </c>
      <c r="B239">
        <v>22.252649999999999</v>
      </c>
      <c r="C239">
        <v>21.133220000000001</v>
      </c>
      <c r="D239">
        <v>20.83005</v>
      </c>
      <c r="E239">
        <v>22.34254</v>
      </c>
      <c r="F239">
        <v>5.0040000000000001E-2</v>
      </c>
      <c r="G239">
        <v>0</v>
      </c>
      <c r="H239">
        <v>3.0100000000000001E-3</v>
      </c>
      <c r="I239">
        <v>0.14585999999999999</v>
      </c>
      <c r="J239">
        <v>7.4090000000000003E-2</v>
      </c>
      <c r="K239">
        <v>-1.7919999999999998E-2</v>
      </c>
      <c r="L239">
        <v>0.75863000000000003</v>
      </c>
      <c r="M239">
        <v>2.7859999999999999E-2</v>
      </c>
      <c r="N239">
        <v>6.3460000000000003E-2</v>
      </c>
      <c r="O239">
        <v>-43.047870000000003</v>
      </c>
      <c r="P239">
        <v>0.88909000000000005</v>
      </c>
      <c r="Q239">
        <v>472.33460000000002</v>
      </c>
      <c r="R239">
        <v>308.93051000000003</v>
      </c>
      <c r="S239" t="s">
        <v>27</v>
      </c>
      <c r="T239" t="e">
        <f t="shared" si="6"/>
        <v>#NAME?</v>
      </c>
      <c r="U239">
        <v>3.96E-3</v>
      </c>
      <c r="V239">
        <v>5.77E-3</v>
      </c>
      <c r="W239">
        <v>3.32E-3</v>
      </c>
      <c r="X239">
        <v>4.1000000000000003E-3</v>
      </c>
      <c r="Y239">
        <v>4.0600000000000002E-3</v>
      </c>
      <c r="Z239">
        <v>4.0000000000000001E-3</v>
      </c>
      <c r="AA239">
        <v>0</v>
      </c>
      <c r="AC239">
        <v>-0.14585999999999999</v>
      </c>
      <c r="AD239">
        <f t="shared" si="7"/>
        <v>0.14585999999999999</v>
      </c>
    </row>
    <row r="240" spans="1:30" x14ac:dyDescent="0.25">
      <c r="A240">
        <v>239.97811999999999</v>
      </c>
      <c r="B240">
        <v>22.251629999999999</v>
      </c>
      <c r="C240">
        <v>21.132580000000001</v>
      </c>
      <c r="D240">
        <v>20.82977</v>
      </c>
      <c r="E240">
        <v>22.343150000000001</v>
      </c>
      <c r="F240">
        <v>5.049E-2</v>
      </c>
      <c r="G240">
        <v>0</v>
      </c>
      <c r="H240">
        <v>3.8700000000000002E-3</v>
      </c>
      <c r="I240">
        <v>0.14521000000000001</v>
      </c>
      <c r="J240">
        <v>8.3909999999999998E-2</v>
      </c>
      <c r="K240">
        <v>-1.9050000000000001E-2</v>
      </c>
      <c r="L240">
        <v>0.75819999999999999</v>
      </c>
      <c r="M240">
        <v>3.2129999999999999E-2</v>
      </c>
      <c r="N240">
        <v>6.3960000000000003E-2</v>
      </c>
      <c r="O240">
        <v>-42.857610000000001</v>
      </c>
      <c r="P240">
        <v>1.1424300000000001</v>
      </c>
      <c r="Q240">
        <v>534.92366000000004</v>
      </c>
      <c r="R240">
        <v>311.73910000000001</v>
      </c>
      <c r="S240" t="s">
        <v>27</v>
      </c>
      <c r="T240" t="e">
        <f t="shared" si="6"/>
        <v>#NAME?</v>
      </c>
      <c r="U240">
        <v>3.96E-3</v>
      </c>
      <c r="V240">
        <v>5.77E-3</v>
      </c>
      <c r="W240">
        <v>3.3300000000000001E-3</v>
      </c>
      <c r="X240">
        <v>4.1099999999999999E-3</v>
      </c>
      <c r="Y240">
        <v>4.0699999999999998E-3</v>
      </c>
      <c r="Z240">
        <v>4.0000000000000001E-3</v>
      </c>
      <c r="AA240">
        <v>0</v>
      </c>
      <c r="AC240">
        <v>-0.14521000000000001</v>
      </c>
      <c r="AD240">
        <f t="shared" si="7"/>
        <v>0.14521000000000001</v>
      </c>
    </row>
    <row r="241" spans="1:30" x14ac:dyDescent="0.25">
      <c r="A241">
        <v>240.98090999999999</v>
      </c>
      <c r="B241">
        <v>22.25291</v>
      </c>
      <c r="C241">
        <v>21.131810000000002</v>
      </c>
      <c r="D241">
        <v>20.82882</v>
      </c>
      <c r="E241">
        <v>22.34282</v>
      </c>
      <c r="F241">
        <v>5.006E-2</v>
      </c>
      <c r="G241">
        <v>0</v>
      </c>
      <c r="H241">
        <v>3.5000000000000001E-3</v>
      </c>
      <c r="I241">
        <v>0.14469000000000001</v>
      </c>
      <c r="J241">
        <v>9.0490000000000001E-2</v>
      </c>
      <c r="K241">
        <v>-1.7940000000000001E-2</v>
      </c>
      <c r="L241">
        <v>0.75653000000000004</v>
      </c>
      <c r="M241">
        <v>3.4029999999999998E-2</v>
      </c>
      <c r="N241">
        <v>6.3450000000000006E-2</v>
      </c>
      <c r="O241">
        <v>-42.702950000000001</v>
      </c>
      <c r="P241">
        <v>1.0332600000000001</v>
      </c>
      <c r="Q241">
        <v>576.87810000000002</v>
      </c>
      <c r="R241">
        <v>309.05068</v>
      </c>
      <c r="S241" t="s">
        <v>27</v>
      </c>
      <c r="T241" t="e">
        <f t="shared" si="6"/>
        <v>#NAME?</v>
      </c>
      <c r="U241">
        <v>3.96E-3</v>
      </c>
      <c r="V241">
        <v>5.77E-3</v>
      </c>
      <c r="W241">
        <v>3.3300000000000001E-3</v>
      </c>
      <c r="X241">
        <v>4.1200000000000004E-3</v>
      </c>
      <c r="Y241">
        <v>4.0699999999999998E-3</v>
      </c>
      <c r="Z241">
        <v>4.0000000000000001E-3</v>
      </c>
      <c r="AA241">
        <v>0</v>
      </c>
      <c r="AC241">
        <v>-0.14469000000000001</v>
      </c>
      <c r="AD241">
        <f t="shared" si="7"/>
        <v>0.14469000000000001</v>
      </c>
    </row>
    <row r="242" spans="1:30" x14ac:dyDescent="0.25">
      <c r="A242">
        <v>241.98112</v>
      </c>
      <c r="B242">
        <v>22.251940000000001</v>
      </c>
      <c r="C242">
        <v>21.13288</v>
      </c>
      <c r="D242">
        <v>20.8293</v>
      </c>
      <c r="E242">
        <v>22.343070000000001</v>
      </c>
      <c r="F242">
        <v>5.0180000000000002E-2</v>
      </c>
      <c r="G242">
        <v>0</v>
      </c>
      <c r="H242">
        <v>3.1099999999999999E-3</v>
      </c>
      <c r="I242">
        <v>0.14507999999999999</v>
      </c>
      <c r="J242">
        <v>9.5680000000000001E-2</v>
      </c>
      <c r="K242">
        <v>-1.7639999999999999E-2</v>
      </c>
      <c r="L242">
        <v>0.75441999999999998</v>
      </c>
      <c r="M242">
        <v>3.6470000000000002E-2</v>
      </c>
      <c r="N242">
        <v>6.3719999999999999E-2</v>
      </c>
      <c r="O242">
        <v>-42.819659999999999</v>
      </c>
      <c r="P242">
        <v>0.91773000000000005</v>
      </c>
      <c r="Q242">
        <v>609.97244000000001</v>
      </c>
      <c r="R242">
        <v>309.80070000000001</v>
      </c>
      <c r="S242" t="s">
        <v>27</v>
      </c>
      <c r="T242" t="e">
        <f t="shared" si="6"/>
        <v>#NAME?</v>
      </c>
      <c r="U242">
        <v>3.96E-3</v>
      </c>
      <c r="V242">
        <v>5.7600000000000004E-3</v>
      </c>
      <c r="W242">
        <v>3.3300000000000001E-3</v>
      </c>
      <c r="X242">
        <v>4.13E-3</v>
      </c>
      <c r="Y242">
        <v>4.0600000000000002E-3</v>
      </c>
      <c r="Z242">
        <v>4.0000000000000001E-3</v>
      </c>
      <c r="AA242">
        <v>0</v>
      </c>
      <c r="AC242">
        <v>-0.14507999999999999</v>
      </c>
      <c r="AD242">
        <f t="shared" si="7"/>
        <v>0.14507999999999999</v>
      </c>
    </row>
    <row r="243" spans="1:30" x14ac:dyDescent="0.25">
      <c r="A243">
        <v>242.98235</v>
      </c>
      <c r="B243">
        <v>22.252510000000001</v>
      </c>
      <c r="C243">
        <v>21.132349999999999</v>
      </c>
      <c r="D243">
        <v>20.829029999999999</v>
      </c>
      <c r="E243">
        <v>22.342580000000002</v>
      </c>
      <c r="F243">
        <v>5.04E-2</v>
      </c>
      <c r="G243">
        <v>0</v>
      </c>
      <c r="H243">
        <v>3.6900000000000001E-3</v>
      </c>
      <c r="I243">
        <v>0.14560000000000001</v>
      </c>
      <c r="J243">
        <v>9.2829999999999996E-2</v>
      </c>
      <c r="K243">
        <v>-1.7729999999999999E-2</v>
      </c>
      <c r="L243">
        <v>0.75585000000000002</v>
      </c>
      <c r="M243">
        <v>3.4979999999999997E-2</v>
      </c>
      <c r="N243">
        <v>6.3939999999999997E-2</v>
      </c>
      <c r="O243">
        <v>-42.971829999999997</v>
      </c>
      <c r="P243">
        <v>1.09026</v>
      </c>
      <c r="Q243">
        <v>591.83577000000002</v>
      </c>
      <c r="R243">
        <v>311.13808</v>
      </c>
      <c r="S243" t="s">
        <v>27</v>
      </c>
      <c r="T243" t="e">
        <f t="shared" si="6"/>
        <v>#NAME?</v>
      </c>
      <c r="U243">
        <v>3.96E-3</v>
      </c>
      <c r="V243">
        <v>5.7600000000000004E-3</v>
      </c>
      <c r="W243">
        <v>3.32E-3</v>
      </c>
      <c r="X243">
        <v>4.1200000000000004E-3</v>
      </c>
      <c r="Y243">
        <v>4.0699999999999998E-3</v>
      </c>
      <c r="Z243">
        <v>4.0000000000000001E-3</v>
      </c>
      <c r="AA243">
        <v>0</v>
      </c>
      <c r="AC243">
        <v>-0.14560000000000001</v>
      </c>
      <c r="AD243">
        <f t="shared" si="7"/>
        <v>0.14560000000000001</v>
      </c>
    </row>
    <row r="244" spans="1:30" x14ac:dyDescent="0.25">
      <c r="A244">
        <v>243.98580000000001</v>
      </c>
      <c r="B244">
        <v>22.252749999999999</v>
      </c>
      <c r="C244">
        <v>21.132380000000001</v>
      </c>
      <c r="D244">
        <v>20.829429999999999</v>
      </c>
      <c r="E244">
        <v>22.34233</v>
      </c>
      <c r="F244">
        <v>5.0299999999999997E-2</v>
      </c>
      <c r="G244">
        <v>0</v>
      </c>
      <c r="H244">
        <v>3.5100000000000001E-3</v>
      </c>
      <c r="I244">
        <v>0.14545</v>
      </c>
      <c r="J244">
        <v>8.813E-2</v>
      </c>
      <c r="K244">
        <v>-1.7160000000000002E-2</v>
      </c>
      <c r="L244">
        <v>0.75892000000000004</v>
      </c>
      <c r="M244">
        <v>3.3020000000000001E-2</v>
      </c>
      <c r="N244">
        <v>6.3740000000000005E-2</v>
      </c>
      <c r="O244">
        <v>-42.92877</v>
      </c>
      <c r="P244">
        <v>1.0367200000000001</v>
      </c>
      <c r="Q244">
        <v>561.84254999999996</v>
      </c>
      <c r="R244">
        <v>310.55149999999998</v>
      </c>
      <c r="S244" t="s">
        <v>27</v>
      </c>
      <c r="T244" t="e">
        <f t="shared" si="6"/>
        <v>#NAME?</v>
      </c>
      <c r="U244">
        <v>3.96E-3</v>
      </c>
      <c r="V244">
        <v>5.77E-3</v>
      </c>
      <c r="W244">
        <v>3.32E-3</v>
      </c>
      <c r="X244">
        <v>4.1200000000000004E-3</v>
      </c>
      <c r="Y244">
        <v>4.0699999999999998E-3</v>
      </c>
      <c r="Z244">
        <v>4.0000000000000001E-3</v>
      </c>
      <c r="AA244">
        <v>0</v>
      </c>
      <c r="AC244">
        <v>-0.14545</v>
      </c>
      <c r="AD244">
        <f t="shared" si="7"/>
        <v>0.14545</v>
      </c>
    </row>
    <row r="245" spans="1:30" x14ac:dyDescent="0.25">
      <c r="A245">
        <v>244.98659000000001</v>
      </c>
      <c r="B245">
        <v>22.25254</v>
      </c>
      <c r="C245">
        <v>21.132840000000002</v>
      </c>
      <c r="D245">
        <v>20.828620000000001</v>
      </c>
      <c r="E245">
        <v>22.342120000000001</v>
      </c>
      <c r="F245">
        <v>5.0459999999999998E-2</v>
      </c>
      <c r="G245">
        <v>0</v>
      </c>
      <c r="H245">
        <v>3.2299999999999998E-3</v>
      </c>
      <c r="I245">
        <v>0.14606</v>
      </c>
      <c r="J245">
        <v>8.7660000000000002E-2</v>
      </c>
      <c r="K245">
        <v>-1.7639999999999999E-2</v>
      </c>
      <c r="L245">
        <v>0.75692999999999999</v>
      </c>
      <c r="M245">
        <v>3.2849999999999997E-2</v>
      </c>
      <c r="N245">
        <v>6.4210000000000003E-2</v>
      </c>
      <c r="O245">
        <v>-43.107430000000001</v>
      </c>
      <c r="P245">
        <v>0.95399</v>
      </c>
      <c r="Q245">
        <v>558.86581000000001</v>
      </c>
      <c r="R245">
        <v>311.53383000000002</v>
      </c>
      <c r="S245" t="s">
        <v>27</v>
      </c>
      <c r="T245" t="e">
        <f t="shared" si="6"/>
        <v>#NAME?</v>
      </c>
      <c r="U245">
        <v>3.96E-3</v>
      </c>
      <c r="V245">
        <v>5.77E-3</v>
      </c>
      <c r="W245">
        <v>3.32E-3</v>
      </c>
      <c r="X245">
        <v>4.1200000000000004E-3</v>
      </c>
      <c r="Y245">
        <v>4.0600000000000002E-3</v>
      </c>
      <c r="Z245">
        <v>4.0000000000000001E-3</v>
      </c>
      <c r="AA245">
        <v>0</v>
      </c>
      <c r="AC245">
        <v>-0.14606</v>
      </c>
      <c r="AD245">
        <f t="shared" si="7"/>
        <v>0.14606</v>
      </c>
    </row>
    <row r="246" spans="1:30" x14ac:dyDescent="0.25">
      <c r="A246">
        <v>245.98724000000001</v>
      </c>
      <c r="B246">
        <v>22.254159999999999</v>
      </c>
      <c r="C246">
        <v>21.133050000000001</v>
      </c>
      <c r="D246">
        <v>20.828430000000001</v>
      </c>
      <c r="E246">
        <v>22.342420000000001</v>
      </c>
      <c r="F246">
        <v>5.058E-2</v>
      </c>
      <c r="G246">
        <v>0</v>
      </c>
      <c r="H246">
        <v>3.5500000000000002E-3</v>
      </c>
      <c r="I246">
        <v>0.14333000000000001</v>
      </c>
      <c r="J246">
        <v>9.1869999999999993E-2</v>
      </c>
      <c r="K246">
        <v>-2.1669999999999998E-2</v>
      </c>
      <c r="L246">
        <v>0.75744</v>
      </c>
      <c r="M246">
        <v>3.3919999999999999E-2</v>
      </c>
      <c r="N246">
        <v>6.4449999999999993E-2</v>
      </c>
      <c r="O246">
        <v>-42.30265</v>
      </c>
      <c r="P246">
        <v>1.04766</v>
      </c>
      <c r="Q246">
        <v>585.70390999999995</v>
      </c>
      <c r="R246">
        <v>312.26222999999999</v>
      </c>
      <c r="S246" t="s">
        <v>27</v>
      </c>
      <c r="T246" t="e">
        <f t="shared" si="6"/>
        <v>#NAME?</v>
      </c>
      <c r="U246">
        <v>3.9500000000000004E-3</v>
      </c>
      <c r="V246">
        <v>5.77E-3</v>
      </c>
      <c r="W246">
        <v>3.3300000000000001E-3</v>
      </c>
      <c r="X246">
        <v>4.1200000000000004E-3</v>
      </c>
      <c r="Y246">
        <v>4.0699999999999998E-3</v>
      </c>
      <c r="Z246">
        <v>4.0000000000000001E-3</v>
      </c>
      <c r="AA246">
        <v>0</v>
      </c>
      <c r="AC246">
        <v>-0.14333000000000001</v>
      </c>
      <c r="AD246">
        <f t="shared" si="7"/>
        <v>0.14333000000000001</v>
      </c>
    </row>
    <row r="247" spans="1:30" x14ac:dyDescent="0.25">
      <c r="A247">
        <v>246.98731000000001</v>
      </c>
      <c r="B247">
        <v>22.25292</v>
      </c>
      <c r="C247">
        <v>21.132580000000001</v>
      </c>
      <c r="D247">
        <v>20.828980000000001</v>
      </c>
      <c r="E247">
        <v>22.342220000000001</v>
      </c>
      <c r="F247">
        <v>5.1279999999999999E-2</v>
      </c>
      <c r="G247">
        <v>0</v>
      </c>
      <c r="H247">
        <v>4.0600000000000002E-3</v>
      </c>
      <c r="I247">
        <v>0.14452000000000001</v>
      </c>
      <c r="J247">
        <v>7.6920000000000002E-2</v>
      </c>
      <c r="K247">
        <v>-2.3050000000000001E-2</v>
      </c>
      <c r="L247">
        <v>0.75649999999999995</v>
      </c>
      <c r="M247">
        <v>2.8729999999999999E-2</v>
      </c>
      <c r="N247">
        <v>6.5129999999999993E-2</v>
      </c>
      <c r="O247">
        <v>-42.654440000000001</v>
      </c>
      <c r="P247">
        <v>1.1987300000000001</v>
      </c>
      <c r="Q247">
        <v>490.36680999999999</v>
      </c>
      <c r="R247">
        <v>316.60536999999999</v>
      </c>
      <c r="S247" t="s">
        <v>27</v>
      </c>
      <c r="T247" t="e">
        <f t="shared" si="6"/>
        <v>#NAME?</v>
      </c>
      <c r="U247">
        <v>3.9500000000000004E-3</v>
      </c>
      <c r="V247">
        <v>5.7600000000000004E-3</v>
      </c>
      <c r="W247">
        <v>3.3300000000000001E-3</v>
      </c>
      <c r="X247">
        <v>4.1000000000000003E-3</v>
      </c>
      <c r="Y247">
        <v>4.0699999999999998E-3</v>
      </c>
      <c r="Z247">
        <v>4.0000000000000001E-3</v>
      </c>
      <c r="AA247">
        <v>0</v>
      </c>
      <c r="AC247">
        <v>-0.14452000000000001</v>
      </c>
      <c r="AD247">
        <f t="shared" si="7"/>
        <v>0.14452000000000001</v>
      </c>
    </row>
    <row r="248" spans="1:30" x14ac:dyDescent="0.25">
      <c r="A248">
        <v>247.98814999999999</v>
      </c>
      <c r="B248">
        <v>22.253050000000002</v>
      </c>
      <c r="C248">
        <v>21.13279</v>
      </c>
      <c r="D248">
        <v>20.829280000000001</v>
      </c>
      <c r="E248">
        <v>22.34328</v>
      </c>
      <c r="F248">
        <v>5.0169999999999999E-2</v>
      </c>
      <c r="G248">
        <v>0</v>
      </c>
      <c r="H248">
        <v>3.6600000000000001E-3</v>
      </c>
      <c r="I248">
        <v>0.14373</v>
      </c>
      <c r="J248">
        <v>8.7739999999999999E-2</v>
      </c>
      <c r="K248">
        <v>-1.694E-2</v>
      </c>
      <c r="L248">
        <v>0.75753000000000004</v>
      </c>
      <c r="M248">
        <v>3.3119999999999997E-2</v>
      </c>
      <c r="N248">
        <v>6.3700000000000007E-2</v>
      </c>
      <c r="O248">
        <v>-42.420540000000003</v>
      </c>
      <c r="P248">
        <v>1.07927</v>
      </c>
      <c r="Q248">
        <v>559.34798999999998</v>
      </c>
      <c r="R248">
        <v>309.77569999999997</v>
      </c>
      <c r="S248" t="s">
        <v>27</v>
      </c>
      <c r="T248" t="e">
        <f t="shared" si="6"/>
        <v>#NAME?</v>
      </c>
      <c r="U248">
        <v>3.96E-3</v>
      </c>
      <c r="V248">
        <v>5.77E-3</v>
      </c>
      <c r="W248">
        <v>3.3300000000000001E-3</v>
      </c>
      <c r="X248">
        <v>4.1200000000000004E-3</v>
      </c>
      <c r="Y248">
        <v>4.0699999999999998E-3</v>
      </c>
      <c r="Z248">
        <v>4.0000000000000001E-3</v>
      </c>
      <c r="AA248">
        <v>0</v>
      </c>
      <c r="AC248">
        <v>-0.14373</v>
      </c>
      <c r="AD248">
        <f t="shared" si="7"/>
        <v>0.14373</v>
      </c>
    </row>
    <row r="249" spans="1:30" x14ac:dyDescent="0.25">
      <c r="A249">
        <v>248.98956999999999</v>
      </c>
      <c r="B249">
        <v>22.25309</v>
      </c>
      <c r="C249">
        <v>21.132370000000002</v>
      </c>
      <c r="D249">
        <v>20.829630000000002</v>
      </c>
      <c r="E249">
        <v>22.343699999999998</v>
      </c>
      <c r="F249">
        <v>5.0369999999999998E-2</v>
      </c>
      <c r="G249">
        <v>0</v>
      </c>
      <c r="H249">
        <v>3.0699999999999998E-3</v>
      </c>
      <c r="I249">
        <v>0.14455999999999999</v>
      </c>
      <c r="J249">
        <v>6.8659999999999999E-2</v>
      </c>
      <c r="K249">
        <v>-2.1090000000000001E-2</v>
      </c>
      <c r="L249">
        <v>0.76134999999999997</v>
      </c>
      <c r="M249">
        <v>2.6030000000000001E-2</v>
      </c>
      <c r="N249">
        <v>6.3780000000000003E-2</v>
      </c>
      <c r="O249">
        <v>-42.663989999999998</v>
      </c>
      <c r="P249">
        <v>0.90717999999999999</v>
      </c>
      <c r="Q249">
        <v>437.72967</v>
      </c>
      <c r="R249">
        <v>310.96239000000003</v>
      </c>
      <c r="S249" t="s">
        <v>27</v>
      </c>
      <c r="T249" t="e">
        <f t="shared" si="6"/>
        <v>#NAME?</v>
      </c>
      <c r="U249">
        <v>3.9500000000000004E-3</v>
      </c>
      <c r="V249">
        <v>5.7800000000000004E-3</v>
      </c>
      <c r="W249">
        <v>3.3300000000000001E-3</v>
      </c>
      <c r="X249">
        <v>4.0899999999999999E-3</v>
      </c>
      <c r="Y249">
        <v>4.0600000000000002E-3</v>
      </c>
      <c r="Z249">
        <v>4.0000000000000001E-3</v>
      </c>
      <c r="AA249">
        <v>0</v>
      </c>
      <c r="AC249">
        <v>-0.14455999999999999</v>
      </c>
      <c r="AD249">
        <f t="shared" si="7"/>
        <v>0.14455999999999999</v>
      </c>
    </row>
    <row r="250" spans="1:30" x14ac:dyDescent="0.25">
      <c r="A250">
        <v>249.98940999999999</v>
      </c>
      <c r="B250">
        <v>22.253240000000002</v>
      </c>
      <c r="C250">
        <v>21.132919999999999</v>
      </c>
      <c r="D250">
        <v>20.829129999999999</v>
      </c>
      <c r="E250">
        <v>22.343119999999999</v>
      </c>
      <c r="F250">
        <v>5.0520000000000002E-2</v>
      </c>
      <c r="G250">
        <v>0</v>
      </c>
      <c r="H250">
        <v>3.14E-3</v>
      </c>
      <c r="I250">
        <v>0.14247000000000001</v>
      </c>
      <c r="J250">
        <v>8.5430000000000006E-2</v>
      </c>
      <c r="K250">
        <v>-1.7770000000000001E-2</v>
      </c>
      <c r="L250">
        <v>0.75766</v>
      </c>
      <c r="M250">
        <v>3.2120000000000003E-2</v>
      </c>
      <c r="N250">
        <v>6.4199999999999993E-2</v>
      </c>
      <c r="O250">
        <v>-42.049460000000003</v>
      </c>
      <c r="P250">
        <v>0.92574000000000001</v>
      </c>
      <c r="Q250">
        <v>544.63878</v>
      </c>
      <c r="R250">
        <v>311.91142000000002</v>
      </c>
      <c r="S250" t="s">
        <v>27</v>
      </c>
      <c r="T250" t="e">
        <f t="shared" si="6"/>
        <v>#NAME?</v>
      </c>
      <c r="U250">
        <v>3.96E-3</v>
      </c>
      <c r="V250">
        <v>5.77E-3</v>
      </c>
      <c r="W250">
        <v>3.3400000000000001E-3</v>
      </c>
      <c r="X250">
        <v>4.1099999999999999E-3</v>
      </c>
      <c r="Y250">
        <v>4.0600000000000002E-3</v>
      </c>
      <c r="Z250">
        <v>4.0000000000000001E-3</v>
      </c>
      <c r="AA250">
        <v>0</v>
      </c>
      <c r="AC250">
        <v>-0.14247000000000001</v>
      </c>
      <c r="AD250">
        <f t="shared" si="7"/>
        <v>0.14247000000000001</v>
      </c>
    </row>
    <row r="251" spans="1:30" x14ac:dyDescent="0.25">
      <c r="A251">
        <v>250.98926</v>
      </c>
      <c r="B251">
        <v>22.253730000000001</v>
      </c>
      <c r="C251">
        <v>21.13251</v>
      </c>
      <c r="D251">
        <v>20.829339999999998</v>
      </c>
      <c r="E251">
        <v>22.34309</v>
      </c>
      <c r="F251">
        <v>5.0650000000000001E-2</v>
      </c>
      <c r="G251">
        <v>0</v>
      </c>
      <c r="H251">
        <v>3.5500000000000002E-3</v>
      </c>
      <c r="I251">
        <v>0.14555000000000001</v>
      </c>
      <c r="J251">
        <v>8.5220000000000004E-2</v>
      </c>
      <c r="K251">
        <v>-1.6959999999999999E-2</v>
      </c>
      <c r="L251">
        <v>0.75475999999999999</v>
      </c>
      <c r="M251">
        <v>3.1859999999999999E-2</v>
      </c>
      <c r="N251">
        <v>6.4229999999999995E-2</v>
      </c>
      <c r="O251">
        <v>-42.958210000000001</v>
      </c>
      <c r="P251">
        <v>1.04894</v>
      </c>
      <c r="Q251">
        <v>543.29570000000001</v>
      </c>
      <c r="R251">
        <v>312.69306</v>
      </c>
      <c r="S251" t="s">
        <v>27</v>
      </c>
      <c r="T251" t="e">
        <f t="shared" si="6"/>
        <v>#NAME?</v>
      </c>
      <c r="U251">
        <v>3.96E-3</v>
      </c>
      <c r="V251">
        <v>5.7600000000000004E-3</v>
      </c>
      <c r="W251">
        <v>3.32E-3</v>
      </c>
      <c r="X251">
        <v>4.1099999999999999E-3</v>
      </c>
      <c r="Y251">
        <v>4.0699999999999998E-3</v>
      </c>
      <c r="Z251">
        <v>4.0000000000000001E-3</v>
      </c>
      <c r="AA251">
        <v>0</v>
      </c>
      <c r="AC251">
        <v>-0.14555000000000001</v>
      </c>
      <c r="AD251">
        <f t="shared" si="7"/>
        <v>0.14555000000000001</v>
      </c>
    </row>
    <row r="252" spans="1:30" x14ac:dyDescent="0.25">
      <c r="A252">
        <v>251.98969</v>
      </c>
      <c r="B252">
        <v>22.253579999999999</v>
      </c>
      <c r="C252">
        <v>21.132850000000001</v>
      </c>
      <c r="D252">
        <v>20.82884</v>
      </c>
      <c r="E252">
        <v>22.343350000000001</v>
      </c>
      <c r="F252">
        <v>4.9959999999999997E-2</v>
      </c>
      <c r="G252">
        <v>0</v>
      </c>
      <c r="H252">
        <v>2.6700000000000001E-3</v>
      </c>
      <c r="I252">
        <v>0.14518</v>
      </c>
      <c r="J252">
        <v>7.3849999999999999E-2</v>
      </c>
      <c r="K252">
        <v>-1.8950000000000002E-2</v>
      </c>
      <c r="L252">
        <v>0.75785000000000002</v>
      </c>
      <c r="M252">
        <v>2.7730000000000001E-2</v>
      </c>
      <c r="N252">
        <v>6.3539999999999999E-2</v>
      </c>
      <c r="O252">
        <v>-42.847439999999999</v>
      </c>
      <c r="P252">
        <v>0.78927999999999998</v>
      </c>
      <c r="Q252">
        <v>470.79806000000002</v>
      </c>
      <c r="R252">
        <v>308.46406999999999</v>
      </c>
      <c r="S252" t="s">
        <v>27</v>
      </c>
      <c r="T252" t="e">
        <f t="shared" si="6"/>
        <v>#NAME?</v>
      </c>
      <c r="U252">
        <v>3.96E-3</v>
      </c>
      <c r="V252">
        <v>5.77E-3</v>
      </c>
      <c r="W252">
        <v>3.3300000000000001E-3</v>
      </c>
      <c r="X252">
        <v>4.1000000000000003E-3</v>
      </c>
      <c r="Y252">
        <v>4.0499999999999998E-3</v>
      </c>
      <c r="Z252">
        <v>4.0000000000000001E-3</v>
      </c>
      <c r="AA252">
        <v>0</v>
      </c>
      <c r="AC252">
        <v>-0.14518</v>
      </c>
      <c r="AD252">
        <f t="shared" si="7"/>
        <v>0.14518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053AC-35D3-4767-AE81-F7DD40F15C4D}">
  <dimension ref="A1:AD256"/>
  <sheetViews>
    <sheetView topLeftCell="B1" workbookViewId="0">
      <selection activeCell="I2" sqref="I2:I256"/>
    </sheetView>
  </sheetViews>
  <sheetFormatPr defaultRowHeight="15" x14ac:dyDescent="0.25"/>
  <sheetData>
    <row r="1" spans="1:30" x14ac:dyDescent="0.25">
      <c r="A1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1.7943899999999999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t="s">
        <v>36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2.79474</v>
      </c>
      <c r="B3">
        <v>22.27234</v>
      </c>
      <c r="C3">
        <v>21.128270000000001</v>
      </c>
      <c r="D3">
        <v>20.825749999999999</v>
      </c>
      <c r="E3">
        <v>22.37189</v>
      </c>
      <c r="F3">
        <v>5.0529999999999999E-2</v>
      </c>
      <c r="G3">
        <v>0</v>
      </c>
      <c r="H3">
        <v>3.2399999999999998E-3</v>
      </c>
      <c r="I3">
        <v>0.19566</v>
      </c>
      <c r="J3">
        <v>0.10943</v>
      </c>
      <c r="K3">
        <v>-2.1270000000000001E-2</v>
      </c>
      <c r="L3">
        <v>1.0511299999999999</v>
      </c>
      <c r="M3">
        <v>4.5569999999999999E-2</v>
      </c>
      <c r="N3">
        <v>6.3950000000000007E-2</v>
      </c>
      <c r="O3">
        <v>-57.746270000000003</v>
      </c>
      <c r="P3">
        <v>0.95653999999999995</v>
      </c>
      <c r="Q3">
        <v>698.06688999999994</v>
      </c>
      <c r="R3">
        <v>311.93912999999998</v>
      </c>
      <c r="S3" t="s">
        <v>27</v>
      </c>
      <c r="T3" t="e">
        <f t="shared" ref="T3:T66" si="0">-Inf</f>
        <v>#NAME?</v>
      </c>
      <c r="U3">
        <v>3.9500000000000004E-3</v>
      </c>
      <c r="V3">
        <v>6.45E-3</v>
      </c>
      <c r="W3">
        <v>3.0899999999999999E-3</v>
      </c>
      <c r="X3">
        <v>4.1399999999999996E-3</v>
      </c>
      <c r="Y3">
        <v>4.0600000000000002E-3</v>
      </c>
      <c r="Z3">
        <v>4.0000000000000001E-3</v>
      </c>
      <c r="AA3">
        <v>0</v>
      </c>
      <c r="AC3">
        <v>-0.19566</v>
      </c>
      <c r="AD3">
        <f t="shared" ref="AD3:AD66" si="1">AC3*-1</f>
        <v>0.19566</v>
      </c>
    </row>
    <row r="4" spans="1:30" x14ac:dyDescent="0.25">
      <c r="A4">
        <v>3.79528</v>
      </c>
      <c r="B4">
        <v>22.272079999999999</v>
      </c>
      <c r="C4">
        <v>21.128080000000001</v>
      </c>
      <c r="D4">
        <v>20.825620000000001</v>
      </c>
      <c r="E4">
        <v>22.37143</v>
      </c>
      <c r="F4">
        <v>5.0509999999999999E-2</v>
      </c>
      <c r="G4">
        <v>0</v>
      </c>
      <c r="H4">
        <v>3.4299999999999999E-3</v>
      </c>
      <c r="I4">
        <v>0.19585</v>
      </c>
      <c r="J4">
        <v>0.10625999999999999</v>
      </c>
      <c r="K4">
        <v>-1.6330000000000001E-2</v>
      </c>
      <c r="L4">
        <v>1.0530600000000001</v>
      </c>
      <c r="M4">
        <v>4.4159999999999998E-2</v>
      </c>
      <c r="N4">
        <v>6.3909999999999995E-2</v>
      </c>
      <c r="O4">
        <v>-57.80218</v>
      </c>
      <c r="P4">
        <v>1.01179</v>
      </c>
      <c r="Q4">
        <v>677.83267000000001</v>
      </c>
      <c r="R4">
        <v>311.82823999999999</v>
      </c>
      <c r="S4" t="s">
        <v>27</v>
      </c>
      <c r="T4" t="e">
        <f t="shared" si="0"/>
        <v>#NAME?</v>
      </c>
      <c r="U4">
        <v>3.96E-3</v>
      </c>
      <c r="V4">
        <v>6.45E-3</v>
      </c>
      <c r="W4">
        <v>3.0899999999999999E-3</v>
      </c>
      <c r="X4">
        <v>4.1399999999999996E-3</v>
      </c>
      <c r="Y4">
        <v>4.0699999999999998E-3</v>
      </c>
      <c r="Z4">
        <v>4.0000000000000001E-3</v>
      </c>
      <c r="AA4">
        <v>0</v>
      </c>
      <c r="AC4">
        <v>-0.19585</v>
      </c>
      <c r="AD4">
        <f t="shared" si="1"/>
        <v>0.19585</v>
      </c>
    </row>
    <row r="5" spans="1:30" x14ac:dyDescent="0.25">
      <c r="A5">
        <v>4.79678</v>
      </c>
      <c r="B5">
        <v>22.27346</v>
      </c>
      <c r="C5">
        <v>21.127870000000001</v>
      </c>
      <c r="D5">
        <v>20.826409999999999</v>
      </c>
      <c r="E5">
        <v>22.37097</v>
      </c>
      <c r="F5">
        <v>5.0410000000000003E-2</v>
      </c>
      <c r="G5">
        <v>0</v>
      </c>
      <c r="H5">
        <v>3.0999999999999999E-3</v>
      </c>
      <c r="I5">
        <v>0.19636000000000001</v>
      </c>
      <c r="J5">
        <v>0.10341</v>
      </c>
      <c r="K5">
        <v>-1.8890000000000001E-2</v>
      </c>
      <c r="L5">
        <v>1.0531600000000001</v>
      </c>
      <c r="M5">
        <v>4.2180000000000002E-2</v>
      </c>
      <c r="N5">
        <v>6.3570000000000002E-2</v>
      </c>
      <c r="O5">
        <v>-57.953650000000003</v>
      </c>
      <c r="P5">
        <v>0.91471999999999998</v>
      </c>
      <c r="Q5">
        <v>659.66692</v>
      </c>
      <c r="R5">
        <v>311.22922999999997</v>
      </c>
      <c r="S5" t="s">
        <v>27</v>
      </c>
      <c r="T5" t="e">
        <f t="shared" si="0"/>
        <v>#NAME?</v>
      </c>
      <c r="U5">
        <v>3.96E-3</v>
      </c>
      <c r="V5">
        <v>6.45E-3</v>
      </c>
      <c r="W5">
        <v>3.0899999999999999E-3</v>
      </c>
      <c r="X5">
        <v>4.1399999999999996E-3</v>
      </c>
      <c r="Y5">
        <v>4.0600000000000002E-3</v>
      </c>
      <c r="Z5">
        <v>4.0000000000000001E-3</v>
      </c>
      <c r="AA5">
        <v>0</v>
      </c>
      <c r="AC5">
        <v>-0.19636000000000001</v>
      </c>
      <c r="AD5">
        <f t="shared" si="1"/>
        <v>0.19636000000000001</v>
      </c>
    </row>
    <row r="6" spans="1:30" x14ac:dyDescent="0.25">
      <c r="A6">
        <v>5.7973499999999998</v>
      </c>
      <c r="B6">
        <v>22.273140000000001</v>
      </c>
      <c r="C6">
        <v>21.128350000000001</v>
      </c>
      <c r="D6">
        <v>20.825880000000002</v>
      </c>
      <c r="E6">
        <v>22.370470000000001</v>
      </c>
      <c r="F6">
        <v>4.9979999999999997E-2</v>
      </c>
      <c r="G6">
        <v>0</v>
      </c>
      <c r="H6">
        <v>4.0499999999999998E-3</v>
      </c>
      <c r="I6">
        <v>0.19581999999999999</v>
      </c>
      <c r="J6">
        <v>9.4560000000000005E-2</v>
      </c>
      <c r="K6">
        <v>-2.2270000000000002E-2</v>
      </c>
      <c r="L6">
        <v>1.0468599999999999</v>
      </c>
      <c r="M6">
        <v>3.85E-2</v>
      </c>
      <c r="N6">
        <v>6.3229999999999995E-2</v>
      </c>
      <c r="O6">
        <v>-57.792850000000001</v>
      </c>
      <c r="P6">
        <v>1.1952499999999999</v>
      </c>
      <c r="Q6">
        <v>603.19600000000003</v>
      </c>
      <c r="R6">
        <v>308.52208000000002</v>
      </c>
      <c r="S6" t="s">
        <v>27</v>
      </c>
      <c r="T6" t="e">
        <f t="shared" si="0"/>
        <v>#NAME?</v>
      </c>
      <c r="U6">
        <v>3.9500000000000004E-3</v>
      </c>
      <c r="V6">
        <v>6.4400000000000004E-3</v>
      </c>
      <c r="W6">
        <v>3.0899999999999999E-3</v>
      </c>
      <c r="X6">
        <v>4.13E-3</v>
      </c>
      <c r="Y6">
        <v>4.0699999999999998E-3</v>
      </c>
      <c r="Z6">
        <v>4.0000000000000001E-3</v>
      </c>
      <c r="AA6">
        <v>0</v>
      </c>
      <c r="AC6">
        <v>-0.19581999999999999</v>
      </c>
      <c r="AD6">
        <f t="shared" si="1"/>
        <v>0.19581999999999999</v>
      </c>
    </row>
    <row r="7" spans="1:30" x14ac:dyDescent="0.25">
      <c r="A7">
        <v>6.7980999999999998</v>
      </c>
      <c r="B7">
        <v>22.273800000000001</v>
      </c>
      <c r="C7">
        <v>21.1282</v>
      </c>
      <c r="D7">
        <v>20.82639</v>
      </c>
      <c r="E7">
        <v>22.370509999999999</v>
      </c>
      <c r="F7">
        <v>5.0950000000000002E-2</v>
      </c>
      <c r="G7">
        <v>0</v>
      </c>
      <c r="H7">
        <v>3.2799999999999999E-3</v>
      </c>
      <c r="I7">
        <v>0.19563</v>
      </c>
      <c r="J7">
        <v>9.7489999999999993E-2</v>
      </c>
      <c r="K7">
        <v>-1.9900000000000001E-2</v>
      </c>
      <c r="L7">
        <v>1.0503400000000001</v>
      </c>
      <c r="M7">
        <v>3.9440000000000003E-2</v>
      </c>
      <c r="N7">
        <v>6.4320000000000002E-2</v>
      </c>
      <c r="O7">
        <v>-57.737499999999997</v>
      </c>
      <c r="P7">
        <v>0.96953</v>
      </c>
      <c r="Q7">
        <v>621.90746000000001</v>
      </c>
      <c r="R7">
        <v>314.52154999999999</v>
      </c>
      <c r="S7" t="s">
        <v>27</v>
      </c>
      <c r="T7" t="e">
        <f t="shared" si="0"/>
        <v>#NAME?</v>
      </c>
      <c r="U7">
        <v>3.96E-3</v>
      </c>
      <c r="V7">
        <v>6.45E-3</v>
      </c>
      <c r="W7">
        <v>3.0899999999999999E-3</v>
      </c>
      <c r="X7">
        <v>4.13E-3</v>
      </c>
      <c r="Y7">
        <v>4.0600000000000002E-3</v>
      </c>
      <c r="Z7">
        <v>4.0000000000000001E-3</v>
      </c>
      <c r="AA7">
        <v>0</v>
      </c>
      <c r="AC7">
        <v>-0.19563</v>
      </c>
      <c r="AD7">
        <f t="shared" si="1"/>
        <v>0.19563</v>
      </c>
    </row>
    <row r="8" spans="1:30" x14ac:dyDescent="0.25">
      <c r="A8">
        <v>7.7983500000000001</v>
      </c>
      <c r="B8">
        <v>22.274090000000001</v>
      </c>
      <c r="C8">
        <v>21.127649999999999</v>
      </c>
      <c r="D8">
        <v>20.826339999999998</v>
      </c>
      <c r="E8">
        <v>22.37135</v>
      </c>
      <c r="F8">
        <v>5.0290000000000001E-2</v>
      </c>
      <c r="G8">
        <v>0</v>
      </c>
      <c r="H8">
        <v>3.3700000000000002E-3</v>
      </c>
      <c r="I8">
        <v>0.19470999999999999</v>
      </c>
      <c r="J8">
        <v>9.1170000000000001E-2</v>
      </c>
      <c r="K8">
        <v>-1.8720000000000001E-2</v>
      </c>
      <c r="L8">
        <v>1.05257</v>
      </c>
      <c r="M8">
        <v>3.7100000000000001E-2</v>
      </c>
      <c r="N8">
        <v>6.3390000000000002E-2</v>
      </c>
      <c r="O8">
        <v>-57.467019999999998</v>
      </c>
      <c r="P8">
        <v>0.99468000000000001</v>
      </c>
      <c r="Q8">
        <v>581.58064999999999</v>
      </c>
      <c r="R8">
        <v>310.47910999999999</v>
      </c>
      <c r="S8" t="s">
        <v>27</v>
      </c>
      <c r="T8" t="e">
        <f t="shared" si="0"/>
        <v>#NAME?</v>
      </c>
      <c r="U8">
        <v>3.96E-3</v>
      </c>
      <c r="V8">
        <v>6.45E-3</v>
      </c>
      <c r="W8">
        <v>3.0999999999999999E-3</v>
      </c>
      <c r="X8">
        <v>4.1200000000000004E-3</v>
      </c>
      <c r="Y8">
        <v>4.0600000000000002E-3</v>
      </c>
      <c r="Z8">
        <v>4.0000000000000001E-3</v>
      </c>
      <c r="AA8">
        <v>0</v>
      </c>
      <c r="AC8">
        <v>-0.19470999999999999</v>
      </c>
      <c r="AD8">
        <f t="shared" si="1"/>
        <v>0.19470999999999999</v>
      </c>
    </row>
    <row r="9" spans="1:30" x14ac:dyDescent="0.25">
      <c r="A9">
        <v>8.7995699999999992</v>
      </c>
      <c r="B9">
        <v>22.27459</v>
      </c>
      <c r="C9">
        <v>21.128430000000002</v>
      </c>
      <c r="D9">
        <v>20.825900000000001</v>
      </c>
      <c r="E9">
        <v>22.371729999999999</v>
      </c>
      <c r="F9">
        <v>5.0360000000000002E-2</v>
      </c>
      <c r="G9">
        <v>0</v>
      </c>
      <c r="H9">
        <v>2.97E-3</v>
      </c>
      <c r="I9">
        <v>0.19536999999999999</v>
      </c>
      <c r="J9">
        <v>8.9649999999999994E-2</v>
      </c>
      <c r="K9">
        <v>-2.2689999999999998E-2</v>
      </c>
      <c r="L9">
        <v>1.05254</v>
      </c>
      <c r="M9">
        <v>3.6429999999999997E-2</v>
      </c>
      <c r="N9">
        <v>6.3740000000000005E-2</v>
      </c>
      <c r="O9">
        <v>-57.660110000000003</v>
      </c>
      <c r="P9">
        <v>0.87741000000000002</v>
      </c>
      <c r="Q9">
        <v>571.9135</v>
      </c>
      <c r="R9">
        <v>310.91721000000001</v>
      </c>
      <c r="S9" t="s">
        <v>27</v>
      </c>
      <c r="T9" t="e">
        <f t="shared" si="0"/>
        <v>#NAME?</v>
      </c>
      <c r="U9">
        <v>3.9500000000000004E-3</v>
      </c>
      <c r="V9">
        <v>6.45E-3</v>
      </c>
      <c r="W9">
        <v>3.0899999999999999E-3</v>
      </c>
      <c r="X9">
        <v>4.1200000000000004E-3</v>
      </c>
      <c r="Y9">
        <v>4.0600000000000002E-3</v>
      </c>
      <c r="Z9">
        <v>4.0000000000000001E-3</v>
      </c>
      <c r="AA9">
        <v>0</v>
      </c>
      <c r="AC9">
        <v>-0.19536999999999999</v>
      </c>
      <c r="AD9">
        <f t="shared" si="1"/>
        <v>0.19536999999999999</v>
      </c>
    </row>
    <row r="10" spans="1:30" x14ac:dyDescent="0.25">
      <c r="A10">
        <v>9.7991600000000005</v>
      </c>
      <c r="B10">
        <v>22.274460000000001</v>
      </c>
      <c r="C10">
        <v>21.128979999999999</v>
      </c>
      <c r="D10">
        <v>20.825600000000001</v>
      </c>
      <c r="E10">
        <v>22.370619999999999</v>
      </c>
      <c r="F10">
        <v>5.0610000000000002E-2</v>
      </c>
      <c r="G10">
        <v>0</v>
      </c>
      <c r="H10">
        <v>3.2399999999999998E-3</v>
      </c>
      <c r="I10">
        <v>0.19328999999999999</v>
      </c>
      <c r="J10">
        <v>0.10421999999999999</v>
      </c>
      <c r="K10">
        <v>-1.3599999999999999E-2</v>
      </c>
      <c r="L10">
        <v>1.0532300000000001</v>
      </c>
      <c r="M10">
        <v>4.1919999999999999E-2</v>
      </c>
      <c r="N10">
        <v>6.4229999999999995E-2</v>
      </c>
      <c r="O10">
        <v>-57.048409999999997</v>
      </c>
      <c r="P10">
        <v>0.95498000000000005</v>
      </c>
      <c r="Q10">
        <v>664.85640999999998</v>
      </c>
      <c r="R10">
        <v>312.44806</v>
      </c>
      <c r="S10" t="s">
        <v>27</v>
      </c>
      <c r="T10" t="e">
        <f t="shared" si="0"/>
        <v>#NAME?</v>
      </c>
      <c r="U10">
        <v>3.9699999999999996E-3</v>
      </c>
      <c r="V10">
        <v>6.45E-3</v>
      </c>
      <c r="W10">
        <v>3.0999999999999999E-3</v>
      </c>
      <c r="X10">
        <v>4.1399999999999996E-3</v>
      </c>
      <c r="Y10">
        <v>4.0600000000000002E-3</v>
      </c>
      <c r="Z10">
        <v>4.0000000000000001E-3</v>
      </c>
      <c r="AA10">
        <v>0</v>
      </c>
      <c r="AC10">
        <v>-0.19328999999999999</v>
      </c>
      <c r="AD10">
        <f t="shared" si="1"/>
        <v>0.19328999999999999</v>
      </c>
    </row>
    <row r="11" spans="1:30" x14ac:dyDescent="0.25">
      <c r="A11">
        <v>10.79914</v>
      </c>
      <c r="B11">
        <v>22.27441</v>
      </c>
      <c r="C11">
        <v>21.128620000000002</v>
      </c>
      <c r="D11">
        <v>20.826280000000001</v>
      </c>
      <c r="E11">
        <v>22.369859999999999</v>
      </c>
      <c r="F11">
        <v>5.0790000000000002E-2</v>
      </c>
      <c r="G11">
        <v>0</v>
      </c>
      <c r="H11">
        <v>3.3800000000000002E-3</v>
      </c>
      <c r="I11">
        <v>0.19592999999999999</v>
      </c>
      <c r="J11">
        <v>9.5259999999999997E-2</v>
      </c>
      <c r="K11">
        <v>-1.7250000000000001E-2</v>
      </c>
      <c r="L11">
        <v>1.04992</v>
      </c>
      <c r="M11">
        <v>3.8039999999999997E-2</v>
      </c>
      <c r="N11">
        <v>6.4229999999999995E-2</v>
      </c>
      <c r="O11">
        <v>-57.825240000000001</v>
      </c>
      <c r="P11">
        <v>0.99692000000000003</v>
      </c>
      <c r="Q11">
        <v>607.69548999999995</v>
      </c>
      <c r="R11">
        <v>313.54768000000001</v>
      </c>
      <c r="S11" t="s">
        <v>27</v>
      </c>
      <c r="T11" t="e">
        <f t="shared" si="0"/>
        <v>#NAME?</v>
      </c>
      <c r="U11">
        <v>3.96E-3</v>
      </c>
      <c r="V11">
        <v>6.45E-3</v>
      </c>
      <c r="W11">
        <v>3.0899999999999999E-3</v>
      </c>
      <c r="X11">
        <v>4.13E-3</v>
      </c>
      <c r="Y11">
        <v>4.0600000000000002E-3</v>
      </c>
      <c r="Z11">
        <v>4.0000000000000001E-3</v>
      </c>
      <c r="AA11">
        <v>0</v>
      </c>
      <c r="AC11">
        <v>-0.19592999999999999</v>
      </c>
      <c r="AD11">
        <f t="shared" si="1"/>
        <v>0.19592999999999999</v>
      </c>
    </row>
    <row r="12" spans="1:30" x14ac:dyDescent="0.25">
      <c r="A12">
        <v>11.8001</v>
      </c>
      <c r="B12">
        <v>22.27506</v>
      </c>
      <c r="C12">
        <v>21.12781</v>
      </c>
      <c r="D12">
        <v>20.82686</v>
      </c>
      <c r="E12">
        <v>22.368670000000002</v>
      </c>
      <c r="F12">
        <v>5.0860000000000002E-2</v>
      </c>
      <c r="G12">
        <v>0</v>
      </c>
      <c r="H12">
        <v>2.9399999999999999E-3</v>
      </c>
      <c r="I12">
        <v>0.19636000000000001</v>
      </c>
      <c r="J12">
        <v>9.5380000000000006E-2</v>
      </c>
      <c r="K12">
        <v>-1.9369999999999998E-2</v>
      </c>
      <c r="L12">
        <v>1.0545899999999999</v>
      </c>
      <c r="M12">
        <v>3.7350000000000001E-2</v>
      </c>
      <c r="N12">
        <v>6.4030000000000004E-2</v>
      </c>
      <c r="O12">
        <v>-57.95261</v>
      </c>
      <c r="P12">
        <v>0.86717</v>
      </c>
      <c r="Q12">
        <v>608.41197</v>
      </c>
      <c r="R12">
        <v>314.00715000000002</v>
      </c>
      <c r="S12" t="s">
        <v>27</v>
      </c>
      <c r="T12" t="e">
        <f t="shared" si="0"/>
        <v>#NAME?</v>
      </c>
      <c r="U12">
        <v>3.96E-3</v>
      </c>
      <c r="V12">
        <v>6.4599999999999996E-3</v>
      </c>
      <c r="W12">
        <v>3.0899999999999999E-3</v>
      </c>
      <c r="X12">
        <v>4.13E-3</v>
      </c>
      <c r="Y12">
        <v>4.0600000000000002E-3</v>
      </c>
      <c r="Z12">
        <v>4.0000000000000001E-3</v>
      </c>
      <c r="AA12">
        <v>0</v>
      </c>
      <c r="AC12">
        <v>-0.19636000000000001</v>
      </c>
      <c r="AD12">
        <f t="shared" si="1"/>
        <v>0.19636000000000001</v>
      </c>
    </row>
    <row r="13" spans="1:30" x14ac:dyDescent="0.25">
      <c r="A13">
        <v>12.80109</v>
      </c>
      <c r="B13">
        <v>22.27637</v>
      </c>
      <c r="C13">
        <v>21.127009999999999</v>
      </c>
      <c r="D13">
        <v>20.826419999999999</v>
      </c>
      <c r="E13">
        <v>22.36881</v>
      </c>
      <c r="F13">
        <v>5.0959999999999998E-2</v>
      </c>
      <c r="G13">
        <v>0</v>
      </c>
      <c r="H13">
        <v>3.5400000000000002E-3</v>
      </c>
      <c r="I13">
        <v>0.19441</v>
      </c>
      <c r="J13">
        <v>8.5690000000000002E-2</v>
      </c>
      <c r="K13">
        <v>-2.002E-2</v>
      </c>
      <c r="L13">
        <v>1.05009</v>
      </c>
      <c r="M13">
        <v>3.3140000000000003E-2</v>
      </c>
      <c r="N13">
        <v>6.4070000000000002E-2</v>
      </c>
      <c r="O13">
        <v>-57.376649999999998</v>
      </c>
      <c r="P13">
        <v>1.0439499999999999</v>
      </c>
      <c r="Q13">
        <v>546.63801999999998</v>
      </c>
      <c r="R13">
        <v>314.56398000000002</v>
      </c>
      <c r="S13" t="s">
        <v>27</v>
      </c>
      <c r="T13" t="e">
        <f t="shared" si="0"/>
        <v>#NAME?</v>
      </c>
      <c r="U13">
        <v>3.96E-3</v>
      </c>
      <c r="V13">
        <v>6.45E-3</v>
      </c>
      <c r="W13">
        <v>3.0999999999999999E-3</v>
      </c>
      <c r="X13">
        <v>4.1099999999999999E-3</v>
      </c>
      <c r="Y13">
        <v>4.0699999999999998E-3</v>
      </c>
      <c r="Z13">
        <v>4.0000000000000001E-3</v>
      </c>
      <c r="AA13">
        <v>0</v>
      </c>
      <c r="AC13">
        <v>-0.19441</v>
      </c>
      <c r="AD13">
        <f t="shared" si="1"/>
        <v>0.19441</v>
      </c>
    </row>
    <row r="14" spans="1:30" x14ac:dyDescent="0.25">
      <c r="A14">
        <v>13.80134</v>
      </c>
      <c r="B14">
        <v>22.275950000000002</v>
      </c>
      <c r="C14">
        <v>21.128270000000001</v>
      </c>
      <c r="D14">
        <v>20.82677</v>
      </c>
      <c r="E14">
        <v>22.368379999999998</v>
      </c>
      <c r="F14">
        <v>5.024E-2</v>
      </c>
      <c r="G14">
        <v>0</v>
      </c>
      <c r="H14">
        <v>3.5000000000000001E-3</v>
      </c>
      <c r="I14">
        <v>0.1983</v>
      </c>
      <c r="J14">
        <v>9.665E-2</v>
      </c>
      <c r="K14">
        <v>-1.9609999999999999E-2</v>
      </c>
      <c r="L14">
        <v>1.0528900000000001</v>
      </c>
      <c r="M14">
        <v>3.737E-2</v>
      </c>
      <c r="N14">
        <v>6.336E-2</v>
      </c>
      <c r="O14">
        <v>-58.526049999999998</v>
      </c>
      <c r="P14">
        <v>1.03288</v>
      </c>
      <c r="Q14">
        <v>616.53561999999999</v>
      </c>
      <c r="R14">
        <v>310.14465000000001</v>
      </c>
      <c r="S14" t="s">
        <v>27</v>
      </c>
      <c r="T14" t="e">
        <f t="shared" si="0"/>
        <v>#NAME?</v>
      </c>
      <c r="U14">
        <v>3.96E-3</v>
      </c>
      <c r="V14">
        <v>6.45E-3</v>
      </c>
      <c r="W14">
        <v>3.0799999999999998E-3</v>
      </c>
      <c r="X14">
        <v>4.13E-3</v>
      </c>
      <c r="Y14">
        <v>4.0699999999999998E-3</v>
      </c>
      <c r="Z14">
        <v>4.0000000000000001E-3</v>
      </c>
      <c r="AA14">
        <v>0</v>
      </c>
      <c r="AC14">
        <v>-0.1983</v>
      </c>
      <c r="AD14">
        <f t="shared" si="1"/>
        <v>0.1983</v>
      </c>
    </row>
    <row r="15" spans="1:30" x14ac:dyDescent="0.25">
      <c r="A15">
        <v>14.801589999999999</v>
      </c>
      <c r="B15">
        <v>22.27533</v>
      </c>
      <c r="C15">
        <v>21.128080000000001</v>
      </c>
      <c r="D15">
        <v>20.82686</v>
      </c>
      <c r="E15">
        <v>22.36852</v>
      </c>
      <c r="F15">
        <v>5.0630000000000001E-2</v>
      </c>
      <c r="G15">
        <v>0</v>
      </c>
      <c r="H15">
        <v>3.3400000000000001E-3</v>
      </c>
      <c r="I15">
        <v>0.19658</v>
      </c>
      <c r="J15">
        <v>9.7570000000000004E-2</v>
      </c>
      <c r="K15">
        <v>-1.455E-2</v>
      </c>
      <c r="L15">
        <v>1.0527200000000001</v>
      </c>
      <c r="M15">
        <v>3.8030000000000001E-2</v>
      </c>
      <c r="N15">
        <v>6.3799999999999996E-2</v>
      </c>
      <c r="O15">
        <v>-58.01896</v>
      </c>
      <c r="P15">
        <v>0.98523000000000005</v>
      </c>
      <c r="Q15">
        <v>622.41294000000005</v>
      </c>
      <c r="R15">
        <v>312.58352000000002</v>
      </c>
      <c r="S15" t="s">
        <v>27</v>
      </c>
      <c r="T15" t="e">
        <f t="shared" si="0"/>
        <v>#NAME?</v>
      </c>
      <c r="U15">
        <v>3.9699999999999996E-3</v>
      </c>
      <c r="V15">
        <v>6.45E-3</v>
      </c>
      <c r="W15">
        <v>3.0899999999999999E-3</v>
      </c>
      <c r="X15">
        <v>4.13E-3</v>
      </c>
      <c r="Y15">
        <v>4.0600000000000002E-3</v>
      </c>
      <c r="Z15">
        <v>4.0000000000000001E-3</v>
      </c>
      <c r="AA15">
        <v>0</v>
      </c>
      <c r="AC15">
        <v>-0.19658</v>
      </c>
      <c r="AD15">
        <f t="shared" si="1"/>
        <v>0.19658</v>
      </c>
    </row>
    <row r="16" spans="1:30" x14ac:dyDescent="0.25">
      <c r="A16">
        <v>15.80151</v>
      </c>
      <c r="B16">
        <v>22.276250000000001</v>
      </c>
      <c r="C16">
        <v>21.128550000000001</v>
      </c>
      <c r="D16">
        <v>20.826309999999999</v>
      </c>
      <c r="E16">
        <v>22.369029999999999</v>
      </c>
      <c r="F16">
        <v>5.0680000000000003E-2</v>
      </c>
      <c r="G16">
        <v>0</v>
      </c>
      <c r="H16">
        <v>3.1700000000000001E-3</v>
      </c>
      <c r="I16">
        <v>0.19653000000000001</v>
      </c>
      <c r="J16">
        <v>8.6599999999999996E-2</v>
      </c>
      <c r="K16">
        <v>-2.3439999999999999E-2</v>
      </c>
      <c r="L16">
        <v>1.0506800000000001</v>
      </c>
      <c r="M16">
        <v>3.3610000000000001E-2</v>
      </c>
      <c r="N16">
        <v>6.4079999999999998E-2</v>
      </c>
      <c r="O16">
        <v>-58.004519999999999</v>
      </c>
      <c r="P16">
        <v>0.93542000000000003</v>
      </c>
      <c r="Q16">
        <v>552.41138999999998</v>
      </c>
      <c r="R16">
        <v>312.87223999999998</v>
      </c>
      <c r="S16" t="s">
        <v>27</v>
      </c>
      <c r="T16" t="e">
        <f t="shared" si="0"/>
        <v>#NAME?</v>
      </c>
      <c r="U16">
        <v>3.9500000000000004E-3</v>
      </c>
      <c r="V16">
        <v>6.45E-3</v>
      </c>
      <c r="W16">
        <v>3.0899999999999999E-3</v>
      </c>
      <c r="X16">
        <v>4.1099999999999999E-3</v>
      </c>
      <c r="Y16">
        <v>4.0600000000000002E-3</v>
      </c>
      <c r="Z16">
        <v>4.0000000000000001E-3</v>
      </c>
      <c r="AA16">
        <v>0</v>
      </c>
      <c r="AC16">
        <v>-0.19653000000000001</v>
      </c>
      <c r="AD16">
        <f t="shared" si="1"/>
        <v>0.19653000000000001</v>
      </c>
    </row>
    <row r="17" spans="1:30" x14ac:dyDescent="0.25">
      <c r="A17">
        <v>16.801349999999999</v>
      </c>
      <c r="B17">
        <v>22.275569999999998</v>
      </c>
      <c r="C17">
        <v>21.127479999999998</v>
      </c>
      <c r="D17">
        <v>20.826229999999999</v>
      </c>
      <c r="E17">
        <v>22.36927</v>
      </c>
      <c r="F17">
        <v>5.0139999999999997E-2</v>
      </c>
      <c r="G17">
        <v>0</v>
      </c>
      <c r="H17">
        <v>3.15E-3</v>
      </c>
      <c r="I17">
        <v>0.19802</v>
      </c>
      <c r="J17">
        <v>9.7670000000000007E-2</v>
      </c>
      <c r="K17">
        <v>-1.495E-2</v>
      </c>
      <c r="L17">
        <v>1.0515699999999999</v>
      </c>
      <c r="M17">
        <v>3.8280000000000002E-2</v>
      </c>
      <c r="N17">
        <v>6.3189999999999996E-2</v>
      </c>
      <c r="O17">
        <v>-58.443840000000002</v>
      </c>
      <c r="P17">
        <v>0.92903999999999998</v>
      </c>
      <c r="Q17">
        <v>623.05192999999997</v>
      </c>
      <c r="R17">
        <v>309.54313000000002</v>
      </c>
      <c r="S17" t="s">
        <v>27</v>
      </c>
      <c r="T17" t="e">
        <f t="shared" si="0"/>
        <v>#NAME?</v>
      </c>
      <c r="U17">
        <v>3.9699999999999996E-3</v>
      </c>
      <c r="V17">
        <v>6.45E-3</v>
      </c>
      <c r="W17">
        <v>3.0799999999999998E-3</v>
      </c>
      <c r="X17">
        <v>4.13E-3</v>
      </c>
      <c r="Y17">
        <v>4.0600000000000002E-3</v>
      </c>
      <c r="Z17">
        <v>4.0000000000000001E-3</v>
      </c>
      <c r="AA17">
        <v>0</v>
      </c>
      <c r="AC17">
        <v>-0.19802</v>
      </c>
      <c r="AD17">
        <f t="shared" si="1"/>
        <v>0.19802</v>
      </c>
    </row>
    <row r="18" spans="1:30" x14ac:dyDescent="0.25">
      <c r="A18">
        <v>17.802980000000002</v>
      </c>
      <c r="B18">
        <v>22.276129999999998</v>
      </c>
      <c r="C18">
        <v>21.128360000000001</v>
      </c>
      <c r="D18">
        <v>20.8264</v>
      </c>
      <c r="E18">
        <v>22.36966</v>
      </c>
      <c r="F18">
        <v>5.0680000000000003E-2</v>
      </c>
      <c r="G18">
        <v>0</v>
      </c>
      <c r="H18">
        <v>3.0100000000000001E-3</v>
      </c>
      <c r="I18">
        <v>0.19661999999999999</v>
      </c>
      <c r="J18">
        <v>9.0029999999999999E-2</v>
      </c>
      <c r="K18">
        <v>-2.1260000000000001E-2</v>
      </c>
      <c r="L18">
        <v>1.0538099999999999</v>
      </c>
      <c r="M18">
        <v>3.5220000000000001E-2</v>
      </c>
      <c r="N18">
        <v>6.4019999999999994E-2</v>
      </c>
      <c r="O18">
        <v>-58.030819999999999</v>
      </c>
      <c r="P18">
        <v>0.88915</v>
      </c>
      <c r="Q18">
        <v>574.29762000000005</v>
      </c>
      <c r="R18">
        <v>312.87031999999999</v>
      </c>
      <c r="S18" t="s">
        <v>27</v>
      </c>
      <c r="T18" t="e">
        <f t="shared" si="0"/>
        <v>#NAME?</v>
      </c>
      <c r="U18">
        <v>3.9500000000000004E-3</v>
      </c>
      <c r="V18">
        <v>6.4599999999999996E-3</v>
      </c>
      <c r="W18">
        <v>3.0899999999999999E-3</v>
      </c>
      <c r="X18">
        <v>4.1200000000000004E-3</v>
      </c>
      <c r="Y18">
        <v>4.0600000000000002E-3</v>
      </c>
      <c r="Z18">
        <v>4.0000000000000001E-3</v>
      </c>
      <c r="AA18">
        <v>0</v>
      </c>
      <c r="AC18">
        <v>-0.19661999999999999</v>
      </c>
      <c r="AD18">
        <f t="shared" si="1"/>
        <v>0.19661999999999999</v>
      </c>
    </row>
    <row r="19" spans="1:30" x14ac:dyDescent="0.25">
      <c r="A19">
        <v>18.803940000000001</v>
      </c>
      <c r="B19">
        <v>22.276679999999999</v>
      </c>
      <c r="C19">
        <v>21.12819</v>
      </c>
      <c r="D19">
        <v>20.826059999999998</v>
      </c>
      <c r="E19">
        <v>22.369969999999999</v>
      </c>
      <c r="F19">
        <v>5.0689999999999999E-2</v>
      </c>
      <c r="G19">
        <v>0</v>
      </c>
      <c r="H19">
        <v>3.4099999999999998E-3</v>
      </c>
      <c r="I19">
        <v>0.19664999999999999</v>
      </c>
      <c r="J19">
        <v>9.0579999999999994E-2</v>
      </c>
      <c r="K19">
        <v>-1.9640000000000001E-2</v>
      </c>
      <c r="L19">
        <v>1.05294</v>
      </c>
      <c r="M19">
        <v>3.5349999999999999E-2</v>
      </c>
      <c r="N19">
        <v>6.4060000000000006E-2</v>
      </c>
      <c r="O19">
        <v>-58.039700000000003</v>
      </c>
      <c r="P19">
        <v>1.00695</v>
      </c>
      <c r="Q19">
        <v>577.85096999999996</v>
      </c>
      <c r="R19">
        <v>312.90141</v>
      </c>
      <c r="S19" t="s">
        <v>27</v>
      </c>
      <c r="T19" t="e">
        <f t="shared" si="0"/>
        <v>#NAME?</v>
      </c>
      <c r="U19">
        <v>3.96E-3</v>
      </c>
      <c r="V19">
        <v>6.45E-3</v>
      </c>
      <c r="W19">
        <v>3.0899999999999999E-3</v>
      </c>
      <c r="X19">
        <v>4.1200000000000004E-3</v>
      </c>
      <c r="Y19">
        <v>4.0600000000000002E-3</v>
      </c>
      <c r="Z19">
        <v>4.0000000000000001E-3</v>
      </c>
      <c r="AA19">
        <v>0</v>
      </c>
      <c r="AC19">
        <v>-0.19664999999999999</v>
      </c>
      <c r="AD19">
        <f t="shared" si="1"/>
        <v>0.19664999999999999</v>
      </c>
    </row>
    <row r="20" spans="1:30" x14ac:dyDescent="0.25">
      <c r="A20">
        <v>19.804359999999999</v>
      </c>
      <c r="B20">
        <v>22.27628</v>
      </c>
      <c r="C20">
        <v>21.12753</v>
      </c>
      <c r="D20">
        <v>20.826319999999999</v>
      </c>
      <c r="E20">
        <v>22.371099999999998</v>
      </c>
      <c r="F20">
        <v>5.0610000000000002E-2</v>
      </c>
      <c r="G20">
        <v>0</v>
      </c>
      <c r="H20">
        <v>3.7000000000000002E-3</v>
      </c>
      <c r="I20">
        <v>0.19620000000000001</v>
      </c>
      <c r="J20">
        <v>9.1009999999999994E-2</v>
      </c>
      <c r="K20">
        <v>-1.966E-2</v>
      </c>
      <c r="L20">
        <v>1.05135</v>
      </c>
      <c r="M20">
        <v>3.61E-2</v>
      </c>
      <c r="N20">
        <v>6.3769999999999993E-2</v>
      </c>
      <c r="O20">
        <v>-57.905569999999997</v>
      </c>
      <c r="P20">
        <v>1.0913900000000001</v>
      </c>
      <c r="Q20">
        <v>580.58299999999997</v>
      </c>
      <c r="R20">
        <v>312.43988000000002</v>
      </c>
      <c r="S20" t="s">
        <v>27</v>
      </c>
      <c r="T20" t="e">
        <f t="shared" si="0"/>
        <v>#NAME?</v>
      </c>
      <c r="U20">
        <v>3.96E-3</v>
      </c>
      <c r="V20">
        <v>6.45E-3</v>
      </c>
      <c r="W20">
        <v>3.0899999999999999E-3</v>
      </c>
      <c r="X20">
        <v>4.1200000000000004E-3</v>
      </c>
      <c r="Y20">
        <v>4.0699999999999998E-3</v>
      </c>
      <c r="Z20">
        <v>4.0000000000000001E-3</v>
      </c>
      <c r="AA20">
        <v>0</v>
      </c>
      <c r="AC20">
        <v>-0.19620000000000001</v>
      </c>
      <c r="AD20">
        <f t="shared" si="1"/>
        <v>0.19620000000000001</v>
      </c>
    </row>
    <row r="21" spans="1:30" x14ac:dyDescent="0.25">
      <c r="A21">
        <v>20.804680000000001</v>
      </c>
      <c r="B21">
        <v>22.276689999999999</v>
      </c>
      <c r="C21">
        <v>21.127880000000001</v>
      </c>
      <c r="D21">
        <v>20.82572</v>
      </c>
      <c r="E21">
        <v>22.370290000000001</v>
      </c>
      <c r="F21">
        <v>5.008E-2</v>
      </c>
      <c r="G21">
        <v>0</v>
      </c>
      <c r="H21">
        <v>3.8E-3</v>
      </c>
      <c r="I21">
        <v>0.19583999999999999</v>
      </c>
      <c r="J21">
        <v>0.10191</v>
      </c>
      <c r="K21">
        <v>-2.069E-2</v>
      </c>
      <c r="L21">
        <v>1.0529200000000001</v>
      </c>
      <c r="M21">
        <v>3.9899999999999998E-2</v>
      </c>
      <c r="N21">
        <v>6.3299999999999995E-2</v>
      </c>
      <c r="O21">
        <v>-57.799109999999999</v>
      </c>
      <c r="P21">
        <v>1.12181</v>
      </c>
      <c r="Q21">
        <v>650.10252000000003</v>
      </c>
      <c r="R21">
        <v>309.15239000000003</v>
      </c>
      <c r="S21" t="s">
        <v>27</v>
      </c>
      <c r="T21" t="e">
        <f t="shared" si="0"/>
        <v>#NAME?</v>
      </c>
      <c r="U21">
        <v>3.9500000000000004E-3</v>
      </c>
      <c r="V21">
        <v>6.45E-3</v>
      </c>
      <c r="W21">
        <v>3.0899999999999999E-3</v>
      </c>
      <c r="X21">
        <v>4.13E-3</v>
      </c>
      <c r="Y21">
        <v>4.0699999999999998E-3</v>
      </c>
      <c r="Z21">
        <v>4.0000000000000001E-3</v>
      </c>
      <c r="AA21">
        <v>0</v>
      </c>
      <c r="AC21">
        <v>-0.19583999999999999</v>
      </c>
      <c r="AD21">
        <f t="shared" si="1"/>
        <v>0.19583999999999999</v>
      </c>
    </row>
    <row r="22" spans="1:30" x14ac:dyDescent="0.25">
      <c r="A22">
        <v>21.805669999999999</v>
      </c>
      <c r="B22">
        <v>22.276620000000001</v>
      </c>
      <c r="C22">
        <v>21.12772</v>
      </c>
      <c r="D22">
        <v>20.826560000000001</v>
      </c>
      <c r="E22">
        <v>22.370329999999999</v>
      </c>
      <c r="F22">
        <v>5.0729999999999997E-2</v>
      </c>
      <c r="G22">
        <v>0</v>
      </c>
      <c r="H22">
        <v>3.2299999999999998E-3</v>
      </c>
      <c r="I22">
        <v>0.19821</v>
      </c>
      <c r="J22">
        <v>9.5119999999999996E-2</v>
      </c>
      <c r="K22">
        <v>-1.6289999999999999E-2</v>
      </c>
      <c r="L22">
        <v>1.05182</v>
      </c>
      <c r="M22">
        <v>3.7289999999999997E-2</v>
      </c>
      <c r="N22">
        <v>6.3909999999999995E-2</v>
      </c>
      <c r="O22">
        <v>-58.499189999999999</v>
      </c>
      <c r="P22">
        <v>0.95315000000000005</v>
      </c>
      <c r="Q22">
        <v>606.77076</v>
      </c>
      <c r="R22">
        <v>313.16565000000003</v>
      </c>
      <c r="S22" t="s">
        <v>27</v>
      </c>
      <c r="T22" t="e">
        <f t="shared" si="0"/>
        <v>#NAME?</v>
      </c>
      <c r="U22">
        <v>3.96E-3</v>
      </c>
      <c r="V22">
        <v>6.45E-3</v>
      </c>
      <c r="W22">
        <v>3.0799999999999998E-3</v>
      </c>
      <c r="X22">
        <v>4.13E-3</v>
      </c>
      <c r="Y22">
        <v>4.0600000000000002E-3</v>
      </c>
      <c r="Z22">
        <v>4.0000000000000001E-3</v>
      </c>
      <c r="AA22">
        <v>0</v>
      </c>
      <c r="AC22">
        <v>-0.19821</v>
      </c>
      <c r="AD22">
        <f t="shared" si="1"/>
        <v>0.19821</v>
      </c>
    </row>
    <row r="23" spans="1:30" x14ac:dyDescent="0.25">
      <c r="A23">
        <v>22.805959999999999</v>
      </c>
      <c r="B23">
        <v>22.27778</v>
      </c>
      <c r="C23">
        <v>21.128240000000002</v>
      </c>
      <c r="D23">
        <v>20.82647</v>
      </c>
      <c r="E23">
        <v>22.37031</v>
      </c>
      <c r="F23">
        <v>5.0470000000000001E-2</v>
      </c>
      <c r="G23">
        <v>0</v>
      </c>
      <c r="H23">
        <v>2.9199999999999999E-3</v>
      </c>
      <c r="I23">
        <v>0.19628000000000001</v>
      </c>
      <c r="J23">
        <v>9.8119999999999999E-2</v>
      </c>
      <c r="K23">
        <v>-1.848E-2</v>
      </c>
      <c r="L23">
        <v>1.0543199999999999</v>
      </c>
      <c r="M23">
        <v>3.798E-2</v>
      </c>
      <c r="N23">
        <v>6.3700000000000007E-2</v>
      </c>
      <c r="O23">
        <v>-57.931089999999998</v>
      </c>
      <c r="P23">
        <v>0.86301000000000005</v>
      </c>
      <c r="Q23">
        <v>625.91143999999997</v>
      </c>
      <c r="R23">
        <v>311.54092000000003</v>
      </c>
      <c r="S23" t="s">
        <v>27</v>
      </c>
      <c r="T23" t="e">
        <f t="shared" si="0"/>
        <v>#NAME?</v>
      </c>
      <c r="U23">
        <v>3.96E-3</v>
      </c>
      <c r="V23">
        <v>6.4599999999999996E-3</v>
      </c>
      <c r="W23">
        <v>3.0899999999999999E-3</v>
      </c>
      <c r="X23">
        <v>4.13E-3</v>
      </c>
      <c r="Y23">
        <v>4.0600000000000002E-3</v>
      </c>
      <c r="Z23">
        <v>4.0000000000000001E-3</v>
      </c>
      <c r="AA23">
        <v>0</v>
      </c>
      <c r="AC23">
        <v>-0.19628000000000001</v>
      </c>
      <c r="AD23">
        <f t="shared" si="1"/>
        <v>0.19628000000000001</v>
      </c>
    </row>
    <row r="24" spans="1:30" x14ac:dyDescent="0.25">
      <c r="A24">
        <v>23.807189999999999</v>
      </c>
      <c r="B24">
        <v>22.277619999999999</v>
      </c>
      <c r="C24">
        <v>21.12847</v>
      </c>
      <c r="D24">
        <v>20.82638</v>
      </c>
      <c r="E24">
        <v>22.370039999999999</v>
      </c>
      <c r="F24">
        <v>5.058E-2</v>
      </c>
      <c r="G24">
        <v>0</v>
      </c>
      <c r="H24">
        <v>2.8700000000000002E-3</v>
      </c>
      <c r="I24">
        <v>0.19742000000000001</v>
      </c>
      <c r="J24">
        <v>9.2340000000000005E-2</v>
      </c>
      <c r="K24">
        <v>-1.9730000000000001E-2</v>
      </c>
      <c r="L24">
        <v>1.0517000000000001</v>
      </c>
      <c r="M24">
        <v>3.5700000000000003E-2</v>
      </c>
      <c r="N24">
        <v>6.3920000000000005E-2</v>
      </c>
      <c r="O24">
        <v>-58.26717</v>
      </c>
      <c r="P24">
        <v>0.84799999999999998</v>
      </c>
      <c r="Q24">
        <v>589.08043999999995</v>
      </c>
      <c r="R24">
        <v>312.24480999999997</v>
      </c>
      <c r="S24" t="s">
        <v>27</v>
      </c>
      <c r="T24" t="e">
        <f t="shared" si="0"/>
        <v>#NAME?</v>
      </c>
      <c r="U24">
        <v>3.96E-3</v>
      </c>
      <c r="V24">
        <v>6.45E-3</v>
      </c>
      <c r="W24">
        <v>3.0799999999999998E-3</v>
      </c>
      <c r="X24">
        <v>4.1200000000000004E-3</v>
      </c>
      <c r="Y24">
        <v>4.0600000000000002E-3</v>
      </c>
      <c r="Z24">
        <v>4.0000000000000001E-3</v>
      </c>
      <c r="AA24">
        <v>0</v>
      </c>
      <c r="AC24">
        <v>-0.19742000000000001</v>
      </c>
      <c r="AD24">
        <f t="shared" si="1"/>
        <v>0.19742000000000001</v>
      </c>
    </row>
    <row r="25" spans="1:30" x14ac:dyDescent="0.25">
      <c r="A25">
        <v>24.808920000000001</v>
      </c>
      <c r="B25">
        <v>22.277100000000001</v>
      </c>
      <c r="C25">
        <v>21.128900000000002</v>
      </c>
      <c r="D25">
        <v>20.825859999999999</v>
      </c>
      <c r="E25">
        <v>22.37106</v>
      </c>
      <c r="F25">
        <v>5.0639999999999998E-2</v>
      </c>
      <c r="G25">
        <v>0</v>
      </c>
      <c r="H25">
        <v>3.3300000000000001E-3</v>
      </c>
      <c r="I25">
        <v>0.19802</v>
      </c>
      <c r="J25">
        <v>9.74E-2</v>
      </c>
      <c r="K25">
        <v>-1.804E-2</v>
      </c>
      <c r="L25">
        <v>1.0549999999999999</v>
      </c>
      <c r="M25">
        <v>3.8280000000000002E-2</v>
      </c>
      <c r="N25">
        <v>6.4189999999999997E-2</v>
      </c>
      <c r="O25">
        <v>-58.444450000000003</v>
      </c>
      <c r="P25">
        <v>0.98358999999999996</v>
      </c>
      <c r="Q25">
        <v>621.34974999999997</v>
      </c>
      <c r="R25">
        <v>312.59786000000003</v>
      </c>
      <c r="S25" t="s">
        <v>27</v>
      </c>
      <c r="T25" t="e">
        <f t="shared" si="0"/>
        <v>#NAME?</v>
      </c>
      <c r="U25">
        <v>3.96E-3</v>
      </c>
      <c r="V25">
        <v>6.4599999999999996E-3</v>
      </c>
      <c r="W25">
        <v>3.0799999999999998E-3</v>
      </c>
      <c r="X25">
        <v>4.13E-3</v>
      </c>
      <c r="Y25">
        <v>4.0600000000000002E-3</v>
      </c>
      <c r="Z25">
        <v>4.0000000000000001E-3</v>
      </c>
      <c r="AA25">
        <v>0</v>
      </c>
      <c r="AC25">
        <v>-0.19802</v>
      </c>
      <c r="AD25">
        <f t="shared" si="1"/>
        <v>0.19802</v>
      </c>
    </row>
    <row r="26" spans="1:30" x14ac:dyDescent="0.25">
      <c r="A26">
        <v>25.810279999999999</v>
      </c>
      <c r="B26">
        <v>22.277270000000001</v>
      </c>
      <c r="C26">
        <v>21.129100000000001</v>
      </c>
      <c r="D26">
        <v>20.826139999999999</v>
      </c>
      <c r="E26">
        <v>22.371559999999999</v>
      </c>
      <c r="F26">
        <v>5.0819999999999997E-2</v>
      </c>
      <c r="G26">
        <v>0</v>
      </c>
      <c r="H26">
        <v>3.2799999999999999E-3</v>
      </c>
      <c r="I26">
        <v>0.19667000000000001</v>
      </c>
      <c r="J26">
        <v>9.2119999999999994E-2</v>
      </c>
      <c r="K26">
        <v>-1.72E-2</v>
      </c>
      <c r="L26">
        <v>1.0481199999999999</v>
      </c>
      <c r="M26">
        <v>3.6339999999999997E-2</v>
      </c>
      <c r="N26">
        <v>6.4399999999999999E-2</v>
      </c>
      <c r="O26">
        <v>-58.045160000000003</v>
      </c>
      <c r="P26">
        <v>0.96826999999999996</v>
      </c>
      <c r="Q26">
        <v>587.69128000000001</v>
      </c>
      <c r="R26">
        <v>313.72113999999999</v>
      </c>
      <c r="S26" t="s">
        <v>27</v>
      </c>
      <c r="T26" t="e">
        <f t="shared" si="0"/>
        <v>#NAME?</v>
      </c>
      <c r="U26">
        <v>3.96E-3</v>
      </c>
      <c r="V26">
        <v>6.4400000000000004E-3</v>
      </c>
      <c r="W26">
        <v>3.0899999999999999E-3</v>
      </c>
      <c r="X26">
        <v>4.1200000000000004E-3</v>
      </c>
      <c r="Y26">
        <v>4.0600000000000002E-3</v>
      </c>
      <c r="Z26">
        <v>4.0000000000000001E-3</v>
      </c>
      <c r="AA26">
        <v>0</v>
      </c>
      <c r="AC26">
        <v>-0.19667000000000001</v>
      </c>
      <c r="AD26">
        <f t="shared" si="1"/>
        <v>0.19667000000000001</v>
      </c>
    </row>
    <row r="27" spans="1:30" x14ac:dyDescent="0.25">
      <c r="A27">
        <v>26.810500000000001</v>
      </c>
      <c r="B27">
        <v>22.277049999999999</v>
      </c>
      <c r="C27">
        <v>21.12773</v>
      </c>
      <c r="D27">
        <v>20.82657</v>
      </c>
      <c r="E27">
        <v>22.371549999999999</v>
      </c>
      <c r="F27">
        <v>5.0160000000000003E-2</v>
      </c>
      <c r="G27">
        <v>0</v>
      </c>
      <c r="H27">
        <v>3.6900000000000001E-3</v>
      </c>
      <c r="I27">
        <v>0.19528000000000001</v>
      </c>
      <c r="J27">
        <v>0.10638</v>
      </c>
      <c r="K27">
        <v>-2.009E-2</v>
      </c>
      <c r="L27">
        <v>1.05267</v>
      </c>
      <c r="M27">
        <v>4.2049999999999997E-2</v>
      </c>
      <c r="N27">
        <v>6.3189999999999996E-2</v>
      </c>
      <c r="O27">
        <v>-57.635019999999997</v>
      </c>
      <c r="P27">
        <v>1.0883499999999999</v>
      </c>
      <c r="Q27">
        <v>678.61206000000004</v>
      </c>
      <c r="R27">
        <v>309.63382999999999</v>
      </c>
      <c r="S27" t="s">
        <v>27</v>
      </c>
      <c r="T27" t="e">
        <f t="shared" si="0"/>
        <v>#NAME?</v>
      </c>
      <c r="U27">
        <v>3.96E-3</v>
      </c>
      <c r="V27">
        <v>6.45E-3</v>
      </c>
      <c r="W27">
        <v>3.0899999999999999E-3</v>
      </c>
      <c r="X27">
        <v>4.1399999999999996E-3</v>
      </c>
      <c r="Y27">
        <v>4.0699999999999998E-3</v>
      </c>
      <c r="Z27">
        <v>4.0000000000000001E-3</v>
      </c>
      <c r="AA27">
        <v>0</v>
      </c>
      <c r="AC27">
        <v>-0.19528000000000001</v>
      </c>
      <c r="AD27">
        <f t="shared" si="1"/>
        <v>0.19528000000000001</v>
      </c>
    </row>
    <row r="28" spans="1:30" x14ac:dyDescent="0.25">
      <c r="A28">
        <v>27.810569999999998</v>
      </c>
      <c r="B28">
        <v>22.276700000000002</v>
      </c>
      <c r="C28">
        <v>21.127030000000001</v>
      </c>
      <c r="D28">
        <v>20.826360000000001</v>
      </c>
      <c r="E28">
        <v>22.371929999999999</v>
      </c>
      <c r="F28">
        <v>5.058E-2</v>
      </c>
      <c r="G28">
        <v>0</v>
      </c>
      <c r="H28">
        <v>3.2799999999999999E-3</v>
      </c>
      <c r="I28">
        <v>0.19536999999999999</v>
      </c>
      <c r="J28">
        <v>9.7540000000000002E-2</v>
      </c>
      <c r="K28">
        <v>-1.8370000000000001E-2</v>
      </c>
      <c r="L28">
        <v>1.0528200000000001</v>
      </c>
      <c r="M28">
        <v>3.8850000000000003E-2</v>
      </c>
      <c r="N28">
        <v>6.3619999999999996E-2</v>
      </c>
      <c r="O28">
        <v>-57.662089999999999</v>
      </c>
      <c r="P28">
        <v>0.96748999999999996</v>
      </c>
      <c r="Q28">
        <v>622.22915</v>
      </c>
      <c r="R28">
        <v>312.26969000000003</v>
      </c>
      <c r="S28" t="s">
        <v>27</v>
      </c>
      <c r="T28" t="e">
        <f t="shared" si="0"/>
        <v>#NAME?</v>
      </c>
      <c r="U28">
        <v>3.96E-3</v>
      </c>
      <c r="V28">
        <v>6.45E-3</v>
      </c>
      <c r="W28">
        <v>3.0899999999999999E-3</v>
      </c>
      <c r="X28">
        <v>4.13E-3</v>
      </c>
      <c r="Y28">
        <v>4.0600000000000002E-3</v>
      </c>
      <c r="Z28">
        <v>4.0000000000000001E-3</v>
      </c>
      <c r="AA28">
        <v>0</v>
      </c>
      <c r="AC28">
        <v>-0.19536999999999999</v>
      </c>
      <c r="AD28">
        <f t="shared" si="1"/>
        <v>0.19536999999999999</v>
      </c>
    </row>
    <row r="29" spans="1:30" x14ac:dyDescent="0.25">
      <c r="A29">
        <v>28.811530000000001</v>
      </c>
      <c r="B29">
        <v>22.277229999999999</v>
      </c>
      <c r="C29">
        <v>21.121479999999998</v>
      </c>
      <c r="D29">
        <v>20.826689999999999</v>
      </c>
      <c r="E29">
        <v>22.371369999999999</v>
      </c>
      <c r="F29">
        <v>5.0110000000000002E-2</v>
      </c>
      <c r="G29">
        <v>0</v>
      </c>
      <c r="H29">
        <v>3.48E-3</v>
      </c>
      <c r="I29">
        <v>0.1971</v>
      </c>
      <c r="J29">
        <v>9.393E-2</v>
      </c>
      <c r="K29">
        <v>-1.7299999999999999E-2</v>
      </c>
      <c r="L29">
        <v>1.0511900000000001</v>
      </c>
      <c r="M29">
        <v>3.6990000000000002E-2</v>
      </c>
      <c r="N29">
        <v>6.1800000000000001E-2</v>
      </c>
      <c r="O29">
        <v>-58.171120000000002</v>
      </c>
      <c r="P29">
        <v>1.0269299999999999</v>
      </c>
      <c r="Q29">
        <v>599.24311999999998</v>
      </c>
      <c r="R29">
        <v>309.35437000000002</v>
      </c>
      <c r="S29" t="s">
        <v>27</v>
      </c>
      <c r="T29" t="e">
        <f t="shared" si="0"/>
        <v>#NAME?</v>
      </c>
      <c r="U29">
        <v>3.96E-3</v>
      </c>
      <c r="V29">
        <v>6.45E-3</v>
      </c>
      <c r="W29">
        <v>3.0899999999999999E-3</v>
      </c>
      <c r="X29">
        <v>4.1200000000000004E-3</v>
      </c>
      <c r="Y29">
        <v>4.0699999999999998E-3</v>
      </c>
      <c r="Z29">
        <v>4.0000000000000001E-3</v>
      </c>
      <c r="AA29">
        <v>0</v>
      </c>
      <c r="AC29">
        <v>-0.1971</v>
      </c>
      <c r="AD29">
        <f t="shared" si="1"/>
        <v>0.1971</v>
      </c>
    </row>
    <row r="30" spans="1:30" x14ac:dyDescent="0.25">
      <c r="A30">
        <v>29.81091</v>
      </c>
      <c r="B30">
        <v>22.277619999999999</v>
      </c>
      <c r="C30">
        <v>21.120339999999999</v>
      </c>
      <c r="D30">
        <v>20.826560000000001</v>
      </c>
      <c r="E30">
        <v>22.371279999999999</v>
      </c>
      <c r="F30">
        <v>5.0529999999999999E-2</v>
      </c>
      <c r="G30">
        <v>0</v>
      </c>
      <c r="H30">
        <v>3.47E-3</v>
      </c>
      <c r="I30">
        <v>0.19707</v>
      </c>
      <c r="J30">
        <v>9.0969999999999995E-2</v>
      </c>
      <c r="K30">
        <v>-2.077E-2</v>
      </c>
      <c r="L30">
        <v>1.0519499999999999</v>
      </c>
      <c r="M30">
        <v>3.5639999999999998E-2</v>
      </c>
      <c r="N30">
        <v>6.2100000000000002E-2</v>
      </c>
      <c r="O30">
        <v>-58.16301</v>
      </c>
      <c r="P30">
        <v>1.0226900000000001</v>
      </c>
      <c r="Q30">
        <v>580.31191000000001</v>
      </c>
      <c r="R30">
        <v>311.91034999999999</v>
      </c>
      <c r="S30" t="s">
        <v>27</v>
      </c>
      <c r="T30" t="e">
        <f t="shared" si="0"/>
        <v>#NAME?</v>
      </c>
      <c r="U30">
        <v>3.9500000000000004E-3</v>
      </c>
      <c r="V30">
        <v>6.45E-3</v>
      </c>
      <c r="W30">
        <v>3.0899999999999999E-3</v>
      </c>
      <c r="X30">
        <v>4.1200000000000004E-3</v>
      </c>
      <c r="Y30">
        <v>4.0699999999999998E-3</v>
      </c>
      <c r="Z30">
        <v>4.0000000000000001E-3</v>
      </c>
      <c r="AA30">
        <v>0</v>
      </c>
      <c r="AC30">
        <v>-0.19707</v>
      </c>
      <c r="AD30">
        <f t="shared" si="1"/>
        <v>0.19707</v>
      </c>
    </row>
    <row r="31" spans="1:30" x14ac:dyDescent="0.25">
      <c r="A31">
        <v>30.811119999999999</v>
      </c>
      <c r="B31">
        <v>22.277920000000002</v>
      </c>
      <c r="C31">
        <v>21.119610000000002</v>
      </c>
      <c r="D31">
        <v>20.826699999999999</v>
      </c>
      <c r="E31">
        <v>22.37283</v>
      </c>
      <c r="F31">
        <v>5.024E-2</v>
      </c>
      <c r="G31">
        <v>0</v>
      </c>
      <c r="H31">
        <v>3.29E-3</v>
      </c>
      <c r="I31">
        <v>0.19577</v>
      </c>
      <c r="J31">
        <v>9.5189999999999997E-2</v>
      </c>
      <c r="K31">
        <v>-1.967E-2</v>
      </c>
      <c r="L31">
        <v>1.05301</v>
      </c>
      <c r="M31">
        <v>3.78E-2</v>
      </c>
      <c r="N31">
        <v>6.1559999999999997E-2</v>
      </c>
      <c r="O31">
        <v>-57.780279999999998</v>
      </c>
      <c r="P31">
        <v>0.96999000000000002</v>
      </c>
      <c r="Q31">
        <v>607.26927999999998</v>
      </c>
      <c r="R31">
        <v>310.14485000000002</v>
      </c>
      <c r="S31" t="s">
        <v>27</v>
      </c>
      <c r="T31" t="e">
        <f t="shared" si="0"/>
        <v>#NAME?</v>
      </c>
      <c r="U31">
        <v>3.96E-3</v>
      </c>
      <c r="V31">
        <v>6.45E-3</v>
      </c>
      <c r="W31">
        <v>3.0899999999999999E-3</v>
      </c>
      <c r="X31">
        <v>4.13E-3</v>
      </c>
      <c r="Y31">
        <v>4.0600000000000002E-3</v>
      </c>
      <c r="Z31">
        <v>4.0000000000000001E-3</v>
      </c>
      <c r="AA31">
        <v>0</v>
      </c>
      <c r="AC31">
        <v>-0.19577</v>
      </c>
      <c r="AD31">
        <f t="shared" si="1"/>
        <v>0.19577</v>
      </c>
    </row>
    <row r="32" spans="1:30" x14ac:dyDescent="0.25">
      <c r="A32">
        <v>31.811509999999998</v>
      </c>
      <c r="B32">
        <v>22.27778</v>
      </c>
      <c r="C32">
        <v>21.119340000000001</v>
      </c>
      <c r="D32">
        <v>20.826899999999998</v>
      </c>
      <c r="E32">
        <v>22.371639999999999</v>
      </c>
      <c r="F32">
        <v>5.0650000000000001E-2</v>
      </c>
      <c r="G32">
        <v>0</v>
      </c>
      <c r="H32">
        <v>2.99E-3</v>
      </c>
      <c r="I32">
        <v>0.19669</v>
      </c>
      <c r="J32">
        <v>9.5939999999999998E-2</v>
      </c>
      <c r="K32">
        <v>-2.0650000000000002E-2</v>
      </c>
      <c r="L32">
        <v>1.0537799999999999</v>
      </c>
      <c r="M32">
        <v>3.7670000000000002E-2</v>
      </c>
      <c r="N32">
        <v>6.1960000000000001E-2</v>
      </c>
      <c r="O32">
        <v>-58.051319999999997</v>
      </c>
      <c r="P32">
        <v>0.88204000000000005</v>
      </c>
      <c r="Q32">
        <v>612.02440000000001</v>
      </c>
      <c r="R32">
        <v>312.64445000000001</v>
      </c>
      <c r="S32" t="s">
        <v>27</v>
      </c>
      <c r="T32" t="e">
        <f t="shared" si="0"/>
        <v>#NAME?</v>
      </c>
      <c r="U32">
        <v>3.9500000000000004E-3</v>
      </c>
      <c r="V32">
        <v>6.4599999999999996E-3</v>
      </c>
      <c r="W32">
        <v>3.0899999999999999E-3</v>
      </c>
      <c r="X32">
        <v>4.13E-3</v>
      </c>
      <c r="Y32">
        <v>4.0600000000000002E-3</v>
      </c>
      <c r="Z32">
        <v>4.0000000000000001E-3</v>
      </c>
      <c r="AA32">
        <v>0</v>
      </c>
      <c r="AC32">
        <v>-0.19669</v>
      </c>
      <c r="AD32">
        <f t="shared" si="1"/>
        <v>0.19669</v>
      </c>
    </row>
    <row r="33" spans="1:30" x14ac:dyDescent="0.25">
      <c r="A33">
        <v>32.812350000000002</v>
      </c>
      <c r="B33">
        <v>22.277290000000001</v>
      </c>
      <c r="C33">
        <v>21.119720000000001</v>
      </c>
      <c r="D33">
        <v>20.8262</v>
      </c>
      <c r="E33">
        <v>22.372029999999999</v>
      </c>
      <c r="F33">
        <v>5.0610000000000002E-2</v>
      </c>
      <c r="G33">
        <v>0</v>
      </c>
      <c r="H33">
        <v>2.96E-3</v>
      </c>
      <c r="I33">
        <v>0.19569</v>
      </c>
      <c r="J33">
        <v>8.4620000000000001E-2</v>
      </c>
      <c r="K33">
        <v>-1.924E-2</v>
      </c>
      <c r="L33">
        <v>1.0519099999999999</v>
      </c>
      <c r="M33">
        <v>3.354E-2</v>
      </c>
      <c r="N33">
        <v>6.2140000000000001E-2</v>
      </c>
      <c r="O33">
        <v>-57.755450000000003</v>
      </c>
      <c r="P33">
        <v>0.87285000000000001</v>
      </c>
      <c r="Q33">
        <v>539.84328000000005</v>
      </c>
      <c r="R33">
        <v>312.40035999999998</v>
      </c>
      <c r="S33" t="s">
        <v>27</v>
      </c>
      <c r="T33" t="e">
        <f t="shared" si="0"/>
        <v>#NAME?</v>
      </c>
      <c r="U33">
        <v>3.96E-3</v>
      </c>
      <c r="V33">
        <v>6.45E-3</v>
      </c>
      <c r="W33">
        <v>3.0899999999999999E-3</v>
      </c>
      <c r="X33">
        <v>4.1099999999999999E-3</v>
      </c>
      <c r="Y33">
        <v>4.0600000000000002E-3</v>
      </c>
      <c r="Z33">
        <v>4.0000000000000001E-3</v>
      </c>
      <c r="AA33">
        <v>0</v>
      </c>
      <c r="AC33">
        <v>-0.19569</v>
      </c>
      <c r="AD33">
        <f t="shared" si="1"/>
        <v>0.19569</v>
      </c>
    </row>
    <row r="34" spans="1:30" x14ac:dyDescent="0.25">
      <c r="A34">
        <v>33.813780000000001</v>
      </c>
      <c r="B34">
        <v>22.277370000000001</v>
      </c>
      <c r="C34">
        <v>21.119710000000001</v>
      </c>
      <c r="D34">
        <v>20.82649</v>
      </c>
      <c r="E34">
        <v>22.372679999999999</v>
      </c>
      <c r="F34">
        <v>5.0869999999999999E-2</v>
      </c>
      <c r="G34">
        <v>0</v>
      </c>
      <c r="H34">
        <v>3.3400000000000001E-3</v>
      </c>
      <c r="I34">
        <v>0.19689000000000001</v>
      </c>
      <c r="J34">
        <v>9.1370000000000007E-2</v>
      </c>
      <c r="K34">
        <v>-1.495E-2</v>
      </c>
      <c r="L34">
        <v>1.0521199999999999</v>
      </c>
      <c r="M34">
        <v>3.6429999999999997E-2</v>
      </c>
      <c r="N34">
        <v>6.2390000000000001E-2</v>
      </c>
      <c r="O34">
        <v>-58.108849999999997</v>
      </c>
      <c r="P34">
        <v>0.98477000000000003</v>
      </c>
      <c r="Q34">
        <v>582.91344000000004</v>
      </c>
      <c r="R34">
        <v>314.00027999999998</v>
      </c>
      <c r="S34" t="s">
        <v>27</v>
      </c>
      <c r="T34" t="e">
        <f t="shared" si="0"/>
        <v>#NAME?</v>
      </c>
      <c r="U34">
        <v>3.9699999999999996E-3</v>
      </c>
      <c r="V34">
        <v>6.45E-3</v>
      </c>
      <c r="W34">
        <v>3.0899999999999999E-3</v>
      </c>
      <c r="X34">
        <v>4.1200000000000004E-3</v>
      </c>
      <c r="Y34">
        <v>4.0600000000000002E-3</v>
      </c>
      <c r="Z34">
        <v>4.0000000000000001E-3</v>
      </c>
      <c r="AA34">
        <v>0</v>
      </c>
      <c r="AC34">
        <v>-0.19689000000000001</v>
      </c>
      <c r="AD34">
        <f t="shared" si="1"/>
        <v>0.19689000000000001</v>
      </c>
    </row>
    <row r="35" spans="1:30" x14ac:dyDescent="0.25">
      <c r="A35">
        <v>34.813859999999998</v>
      </c>
      <c r="B35">
        <v>22.27732</v>
      </c>
      <c r="C35">
        <v>21.118390000000002</v>
      </c>
      <c r="D35">
        <v>20.826599999999999</v>
      </c>
      <c r="E35">
        <v>22.373049999999999</v>
      </c>
      <c r="F35">
        <v>5.0840000000000003E-2</v>
      </c>
      <c r="G35">
        <v>0</v>
      </c>
      <c r="H35">
        <v>3.0200000000000001E-3</v>
      </c>
      <c r="I35">
        <v>0.19685</v>
      </c>
      <c r="J35">
        <v>9.2759999999999995E-2</v>
      </c>
      <c r="K35">
        <v>-2.0789999999999999E-2</v>
      </c>
      <c r="L35">
        <v>1.0496099999999999</v>
      </c>
      <c r="M35">
        <v>3.7150000000000002E-2</v>
      </c>
      <c r="N35">
        <v>6.2050000000000001E-2</v>
      </c>
      <c r="O35">
        <v>-58.09843</v>
      </c>
      <c r="P35">
        <v>0.89137999999999995</v>
      </c>
      <c r="Q35">
        <v>591.77147000000002</v>
      </c>
      <c r="R35">
        <v>313.81682000000001</v>
      </c>
      <c r="S35" t="s">
        <v>27</v>
      </c>
      <c r="T35" t="e">
        <f t="shared" si="0"/>
        <v>#NAME?</v>
      </c>
      <c r="U35">
        <v>3.9500000000000004E-3</v>
      </c>
      <c r="V35">
        <v>6.45E-3</v>
      </c>
      <c r="W35">
        <v>3.0899999999999999E-3</v>
      </c>
      <c r="X35">
        <v>4.1200000000000004E-3</v>
      </c>
      <c r="Y35">
        <v>4.0600000000000002E-3</v>
      </c>
      <c r="Z35">
        <v>4.0000000000000001E-3</v>
      </c>
      <c r="AA35">
        <v>0</v>
      </c>
      <c r="AC35">
        <v>-0.19685</v>
      </c>
      <c r="AD35">
        <f t="shared" si="1"/>
        <v>0.19685</v>
      </c>
    </row>
    <row r="36" spans="1:30" x14ac:dyDescent="0.25">
      <c r="A36">
        <v>35.813969999999998</v>
      </c>
      <c r="B36">
        <v>22.276620000000001</v>
      </c>
      <c r="C36">
        <v>21.120059999999999</v>
      </c>
      <c r="D36">
        <v>20.82694</v>
      </c>
      <c r="E36">
        <v>22.372050000000002</v>
      </c>
      <c r="F36">
        <v>5.0590000000000003E-2</v>
      </c>
      <c r="G36">
        <v>0</v>
      </c>
      <c r="H36">
        <v>3.2100000000000002E-3</v>
      </c>
      <c r="I36">
        <v>0.19675000000000001</v>
      </c>
      <c r="J36">
        <v>9.7210000000000005E-2</v>
      </c>
      <c r="K36">
        <v>-1.8579999999999999E-2</v>
      </c>
      <c r="L36">
        <v>1.0512900000000001</v>
      </c>
      <c r="M36">
        <v>3.8809999999999997E-2</v>
      </c>
      <c r="N36">
        <v>6.2030000000000002E-2</v>
      </c>
      <c r="O36">
        <v>-58.06718</v>
      </c>
      <c r="P36">
        <v>0.94596999999999998</v>
      </c>
      <c r="Q36">
        <v>620.13684000000001</v>
      </c>
      <c r="R36">
        <v>312.28037999999998</v>
      </c>
      <c r="S36" t="s">
        <v>27</v>
      </c>
      <c r="T36" t="e">
        <f t="shared" si="0"/>
        <v>#NAME?</v>
      </c>
      <c r="U36">
        <v>3.96E-3</v>
      </c>
      <c r="V36">
        <v>6.45E-3</v>
      </c>
      <c r="W36">
        <v>3.0899999999999999E-3</v>
      </c>
      <c r="X36">
        <v>4.13E-3</v>
      </c>
      <c r="Y36">
        <v>4.0600000000000002E-3</v>
      </c>
      <c r="Z36">
        <v>4.0000000000000001E-3</v>
      </c>
      <c r="AA36">
        <v>0</v>
      </c>
      <c r="AC36">
        <v>-0.19675000000000001</v>
      </c>
      <c r="AD36">
        <f t="shared" si="1"/>
        <v>0.19675000000000001</v>
      </c>
    </row>
    <row r="37" spans="1:30" x14ac:dyDescent="0.25">
      <c r="A37">
        <v>36.816319999999997</v>
      </c>
      <c r="B37">
        <v>22.276299999999999</v>
      </c>
      <c r="C37">
        <v>21.119579999999999</v>
      </c>
      <c r="D37">
        <v>20.826879999999999</v>
      </c>
      <c r="E37">
        <v>22.373200000000001</v>
      </c>
      <c r="F37">
        <v>5.0590000000000003E-2</v>
      </c>
      <c r="G37">
        <v>0</v>
      </c>
      <c r="H37">
        <v>3.5100000000000001E-3</v>
      </c>
      <c r="I37">
        <v>0.19571</v>
      </c>
      <c r="J37">
        <v>9.9099999999999994E-2</v>
      </c>
      <c r="K37">
        <v>-1.9310000000000001E-2</v>
      </c>
      <c r="L37">
        <v>1.0506</v>
      </c>
      <c r="M37">
        <v>4.0169999999999997E-2</v>
      </c>
      <c r="N37">
        <v>6.1940000000000002E-2</v>
      </c>
      <c r="O37">
        <v>-57.761789999999998</v>
      </c>
      <c r="P37">
        <v>1.03653</v>
      </c>
      <c r="Q37">
        <v>632.22892000000002</v>
      </c>
      <c r="R37">
        <v>312.28473000000002</v>
      </c>
      <c r="S37" t="s">
        <v>27</v>
      </c>
      <c r="T37" t="e">
        <f t="shared" si="0"/>
        <v>#NAME?</v>
      </c>
      <c r="U37">
        <v>3.96E-3</v>
      </c>
      <c r="V37">
        <v>6.45E-3</v>
      </c>
      <c r="W37">
        <v>3.0899999999999999E-3</v>
      </c>
      <c r="X37">
        <v>4.13E-3</v>
      </c>
      <c r="Y37">
        <v>4.0699999999999998E-3</v>
      </c>
      <c r="Z37">
        <v>4.0000000000000001E-3</v>
      </c>
      <c r="AA37">
        <v>0</v>
      </c>
      <c r="AC37">
        <v>-0.19571</v>
      </c>
      <c r="AD37">
        <f t="shared" si="1"/>
        <v>0.19571</v>
      </c>
    </row>
    <row r="38" spans="1:30" x14ac:dyDescent="0.25">
      <c r="A38">
        <v>37.816540000000003</v>
      </c>
      <c r="B38">
        <v>22.276109999999999</v>
      </c>
      <c r="C38">
        <v>21.119959999999999</v>
      </c>
      <c r="D38">
        <v>20.827159999999999</v>
      </c>
      <c r="E38">
        <v>22.374310000000001</v>
      </c>
      <c r="F38">
        <v>5.0659999999999997E-2</v>
      </c>
      <c r="G38">
        <v>0</v>
      </c>
      <c r="H38">
        <v>3.3800000000000002E-3</v>
      </c>
      <c r="I38">
        <v>0.19696</v>
      </c>
      <c r="J38">
        <v>9.9030000000000007E-2</v>
      </c>
      <c r="K38">
        <v>-1.6389999999999998E-2</v>
      </c>
      <c r="L38">
        <v>1.0496300000000001</v>
      </c>
      <c r="M38">
        <v>4.0680000000000001E-2</v>
      </c>
      <c r="N38">
        <v>6.2050000000000001E-2</v>
      </c>
      <c r="O38">
        <v>-58.12988</v>
      </c>
      <c r="P38">
        <v>0.99894000000000005</v>
      </c>
      <c r="Q38">
        <v>631.76891000000001</v>
      </c>
      <c r="R38">
        <v>312.70612999999997</v>
      </c>
      <c r="S38" t="s">
        <v>27</v>
      </c>
      <c r="T38" t="e">
        <f t="shared" si="0"/>
        <v>#NAME?</v>
      </c>
      <c r="U38">
        <v>3.96E-3</v>
      </c>
      <c r="V38">
        <v>6.45E-3</v>
      </c>
      <c r="W38">
        <v>3.0899999999999999E-3</v>
      </c>
      <c r="X38">
        <v>4.13E-3</v>
      </c>
      <c r="Y38">
        <v>4.0600000000000002E-3</v>
      </c>
      <c r="Z38">
        <v>4.0000000000000001E-3</v>
      </c>
      <c r="AA38">
        <v>0</v>
      </c>
      <c r="AC38">
        <v>-0.19696</v>
      </c>
      <c r="AD38">
        <f t="shared" si="1"/>
        <v>0.19696</v>
      </c>
    </row>
    <row r="39" spans="1:30" x14ac:dyDescent="0.25">
      <c r="A39">
        <v>38.816330000000001</v>
      </c>
      <c r="B39">
        <v>22.2746</v>
      </c>
      <c r="C39">
        <v>21.11947</v>
      </c>
      <c r="D39">
        <v>20.826799999999999</v>
      </c>
      <c r="E39">
        <v>22.374009999999998</v>
      </c>
      <c r="F39">
        <v>5.0369999999999998E-2</v>
      </c>
      <c r="G39">
        <v>0</v>
      </c>
      <c r="H39">
        <v>3.3300000000000001E-3</v>
      </c>
      <c r="I39">
        <v>0.19686999999999999</v>
      </c>
      <c r="J39">
        <v>0.10342999999999999</v>
      </c>
      <c r="K39">
        <v>-1.8890000000000001E-2</v>
      </c>
      <c r="L39">
        <v>1.0554300000000001</v>
      </c>
      <c r="M39">
        <v>4.3020000000000003E-2</v>
      </c>
      <c r="N39">
        <v>6.1670000000000003E-2</v>
      </c>
      <c r="O39">
        <v>-58.105119999999999</v>
      </c>
      <c r="P39">
        <v>0.98348000000000002</v>
      </c>
      <c r="Q39">
        <v>659.83031000000005</v>
      </c>
      <c r="R39">
        <v>310.95073000000002</v>
      </c>
      <c r="S39" t="s">
        <v>27</v>
      </c>
      <c r="T39" t="e">
        <f t="shared" si="0"/>
        <v>#NAME?</v>
      </c>
      <c r="U39">
        <v>3.96E-3</v>
      </c>
      <c r="V39">
        <v>6.4599999999999996E-3</v>
      </c>
      <c r="W39">
        <v>3.0899999999999999E-3</v>
      </c>
      <c r="X39">
        <v>4.1399999999999996E-3</v>
      </c>
      <c r="Y39">
        <v>4.0600000000000002E-3</v>
      </c>
      <c r="Z39">
        <v>4.0000000000000001E-3</v>
      </c>
      <c r="AA39">
        <v>0</v>
      </c>
      <c r="AC39">
        <v>-0.19686999999999999</v>
      </c>
      <c r="AD39">
        <f t="shared" si="1"/>
        <v>0.19686999999999999</v>
      </c>
    </row>
    <row r="40" spans="1:30" x14ac:dyDescent="0.25">
      <c r="A40">
        <v>39.818089999999998</v>
      </c>
      <c r="B40">
        <v>22.27272</v>
      </c>
      <c r="C40">
        <v>21.119959999999999</v>
      </c>
      <c r="D40">
        <v>20.825510000000001</v>
      </c>
      <c r="E40">
        <v>22.374860000000002</v>
      </c>
      <c r="F40">
        <v>5.0279999999999998E-2</v>
      </c>
      <c r="G40">
        <v>0</v>
      </c>
      <c r="H40">
        <v>3.8999999999999998E-3</v>
      </c>
      <c r="I40">
        <v>0.19614999999999999</v>
      </c>
      <c r="J40">
        <v>9.2910000000000006E-2</v>
      </c>
      <c r="K40">
        <v>-1.7250000000000001E-2</v>
      </c>
      <c r="L40">
        <v>1.05043</v>
      </c>
      <c r="M40">
        <v>3.9699999999999999E-2</v>
      </c>
      <c r="N40">
        <v>6.1929999999999999E-2</v>
      </c>
      <c r="O40">
        <v>-57.891469999999998</v>
      </c>
      <c r="P40">
        <v>1.1513599999999999</v>
      </c>
      <c r="Q40">
        <v>592.67336</v>
      </c>
      <c r="R40">
        <v>310.33258999999998</v>
      </c>
      <c r="S40" t="s">
        <v>27</v>
      </c>
      <c r="T40" t="e">
        <f t="shared" si="0"/>
        <v>#NAME?</v>
      </c>
      <c r="U40">
        <v>3.96E-3</v>
      </c>
      <c r="V40">
        <v>6.45E-3</v>
      </c>
      <c r="W40">
        <v>3.0899999999999999E-3</v>
      </c>
      <c r="X40">
        <v>4.1200000000000004E-3</v>
      </c>
      <c r="Y40">
        <v>4.0699999999999998E-3</v>
      </c>
      <c r="Z40">
        <v>4.0000000000000001E-3</v>
      </c>
      <c r="AA40">
        <v>0</v>
      </c>
      <c r="AC40">
        <v>-0.19614999999999999</v>
      </c>
      <c r="AD40">
        <f t="shared" si="1"/>
        <v>0.19614999999999999</v>
      </c>
    </row>
    <row r="41" spans="1:30" x14ac:dyDescent="0.25">
      <c r="A41">
        <v>40.818210000000001</v>
      </c>
      <c r="B41">
        <v>22.272410000000001</v>
      </c>
      <c r="C41">
        <v>21.11928</v>
      </c>
      <c r="D41">
        <v>20.826180000000001</v>
      </c>
      <c r="E41">
        <v>22.374929999999999</v>
      </c>
      <c r="F41">
        <v>5.0270000000000002E-2</v>
      </c>
      <c r="G41">
        <v>0</v>
      </c>
      <c r="H41">
        <v>3.6700000000000001E-3</v>
      </c>
      <c r="I41">
        <v>0.19633999999999999</v>
      </c>
      <c r="J41">
        <v>8.9849999999999999E-2</v>
      </c>
      <c r="K41">
        <v>-1.8409999999999999E-2</v>
      </c>
      <c r="L41">
        <v>1.0508999999999999</v>
      </c>
      <c r="M41">
        <v>3.8530000000000002E-2</v>
      </c>
      <c r="N41">
        <v>6.1629999999999997E-2</v>
      </c>
      <c r="O41">
        <v>-57.94632</v>
      </c>
      <c r="P41">
        <v>1.08378</v>
      </c>
      <c r="Q41">
        <v>573.17666999999994</v>
      </c>
      <c r="R41">
        <v>310.27928000000003</v>
      </c>
      <c r="S41" t="s">
        <v>27</v>
      </c>
      <c r="T41" t="e">
        <f t="shared" si="0"/>
        <v>#NAME?</v>
      </c>
      <c r="U41">
        <v>3.96E-3</v>
      </c>
      <c r="V41">
        <v>6.45E-3</v>
      </c>
      <c r="W41">
        <v>3.0899999999999999E-3</v>
      </c>
      <c r="X41">
        <v>4.1200000000000004E-3</v>
      </c>
      <c r="Y41">
        <v>4.0699999999999998E-3</v>
      </c>
      <c r="Z41">
        <v>4.0000000000000001E-3</v>
      </c>
      <c r="AA41">
        <v>0</v>
      </c>
      <c r="AC41">
        <v>-0.19633999999999999</v>
      </c>
      <c r="AD41">
        <f t="shared" si="1"/>
        <v>0.19633999999999999</v>
      </c>
    </row>
    <row r="42" spans="1:30" x14ac:dyDescent="0.25">
      <c r="A42">
        <v>41.819519999999997</v>
      </c>
      <c r="B42">
        <v>22.270109999999999</v>
      </c>
      <c r="C42">
        <v>21.1203</v>
      </c>
      <c r="D42">
        <v>20.826270000000001</v>
      </c>
      <c r="E42">
        <v>22.375299999999999</v>
      </c>
      <c r="F42">
        <v>5.0819999999999997E-2</v>
      </c>
      <c r="G42">
        <v>0</v>
      </c>
      <c r="H42">
        <v>3.5599999999999998E-3</v>
      </c>
      <c r="I42">
        <v>0.19725999999999999</v>
      </c>
      <c r="J42">
        <v>0.10032000000000001</v>
      </c>
      <c r="K42">
        <v>-1.7219999999999999E-2</v>
      </c>
      <c r="L42">
        <v>1.0519000000000001</v>
      </c>
      <c r="M42">
        <v>4.4139999999999999E-2</v>
      </c>
      <c r="N42">
        <v>6.25E-2</v>
      </c>
      <c r="O42">
        <v>-58.218170000000001</v>
      </c>
      <c r="P42">
        <v>1.0494399999999999</v>
      </c>
      <c r="Q42">
        <v>639.94475999999997</v>
      </c>
      <c r="R42">
        <v>313.67660000000001</v>
      </c>
      <c r="S42" t="s">
        <v>27</v>
      </c>
      <c r="T42" t="e">
        <f t="shared" si="0"/>
        <v>#NAME?</v>
      </c>
      <c r="U42">
        <v>3.96E-3</v>
      </c>
      <c r="V42">
        <v>6.45E-3</v>
      </c>
      <c r="W42">
        <v>3.0799999999999998E-3</v>
      </c>
      <c r="X42">
        <v>4.13E-3</v>
      </c>
      <c r="Y42">
        <v>4.0699999999999998E-3</v>
      </c>
      <c r="Z42">
        <v>4.0000000000000001E-3</v>
      </c>
      <c r="AA42">
        <v>0</v>
      </c>
      <c r="AC42">
        <v>-0.19725999999999999</v>
      </c>
      <c r="AD42">
        <f t="shared" si="1"/>
        <v>0.19725999999999999</v>
      </c>
    </row>
    <row r="43" spans="1:30" x14ac:dyDescent="0.25">
      <c r="A43">
        <v>42.819139999999997</v>
      </c>
      <c r="B43">
        <v>22.269490000000001</v>
      </c>
      <c r="C43">
        <v>21.119679999999999</v>
      </c>
      <c r="D43">
        <v>20.826879999999999</v>
      </c>
      <c r="E43">
        <v>22.375730000000001</v>
      </c>
      <c r="F43">
        <v>5.0529999999999999E-2</v>
      </c>
      <c r="G43">
        <v>0</v>
      </c>
      <c r="H43">
        <v>3.32E-3</v>
      </c>
      <c r="I43">
        <v>0.19597000000000001</v>
      </c>
      <c r="J43">
        <v>8.3110000000000003E-2</v>
      </c>
      <c r="K43">
        <v>-2.034E-2</v>
      </c>
      <c r="L43">
        <v>1.0531699999999999</v>
      </c>
      <c r="M43">
        <v>3.6940000000000001E-2</v>
      </c>
      <c r="N43">
        <v>6.1890000000000001E-2</v>
      </c>
      <c r="O43">
        <v>-57.83766</v>
      </c>
      <c r="P43">
        <v>0.98119999999999996</v>
      </c>
      <c r="Q43">
        <v>530.15192000000002</v>
      </c>
      <c r="R43">
        <v>311.92018000000002</v>
      </c>
      <c r="S43" t="s">
        <v>27</v>
      </c>
      <c r="T43" t="e">
        <f t="shared" si="0"/>
        <v>#NAME?</v>
      </c>
      <c r="U43">
        <v>3.96E-3</v>
      </c>
      <c r="V43">
        <v>6.45E-3</v>
      </c>
      <c r="W43">
        <v>3.0899999999999999E-3</v>
      </c>
      <c r="X43">
        <v>4.1099999999999999E-3</v>
      </c>
      <c r="Y43">
        <v>4.0600000000000002E-3</v>
      </c>
      <c r="Z43">
        <v>4.0000000000000001E-3</v>
      </c>
      <c r="AA43">
        <v>0</v>
      </c>
      <c r="AC43">
        <v>-0.19597000000000001</v>
      </c>
      <c r="AD43">
        <f t="shared" si="1"/>
        <v>0.19597000000000001</v>
      </c>
    </row>
    <row r="44" spans="1:30" x14ac:dyDescent="0.25">
      <c r="A44">
        <v>43.819470000000003</v>
      </c>
      <c r="B44">
        <v>22.267610000000001</v>
      </c>
      <c r="C44">
        <v>21.119009999999999</v>
      </c>
      <c r="D44">
        <v>20.82621</v>
      </c>
      <c r="E44">
        <v>22.37453</v>
      </c>
      <c r="F44">
        <v>5.0360000000000002E-2</v>
      </c>
      <c r="G44">
        <v>0</v>
      </c>
      <c r="H44">
        <v>3.0300000000000001E-3</v>
      </c>
      <c r="I44">
        <v>0.19814000000000001</v>
      </c>
      <c r="J44">
        <v>0.10668999999999999</v>
      </c>
      <c r="K44">
        <v>-2.018E-2</v>
      </c>
      <c r="L44">
        <v>1.0540499999999999</v>
      </c>
      <c r="M44">
        <v>4.7719999999999999E-2</v>
      </c>
      <c r="N44">
        <v>6.1679999999999999E-2</v>
      </c>
      <c r="O44">
        <v>-58.477359999999997</v>
      </c>
      <c r="P44">
        <v>0.89524999999999999</v>
      </c>
      <c r="Q44">
        <v>680.56697999999994</v>
      </c>
      <c r="R44">
        <v>310.82535000000001</v>
      </c>
      <c r="S44" t="s">
        <v>27</v>
      </c>
      <c r="T44" t="e">
        <f t="shared" si="0"/>
        <v>#NAME?</v>
      </c>
      <c r="U44">
        <v>3.96E-3</v>
      </c>
      <c r="V44">
        <v>6.4599999999999996E-3</v>
      </c>
      <c r="W44">
        <v>3.0799999999999998E-3</v>
      </c>
      <c r="X44">
        <v>4.1399999999999996E-3</v>
      </c>
      <c r="Y44">
        <v>4.0600000000000002E-3</v>
      </c>
      <c r="Z44">
        <v>4.0000000000000001E-3</v>
      </c>
      <c r="AA44">
        <v>0</v>
      </c>
      <c r="AC44">
        <v>-0.19814000000000001</v>
      </c>
      <c r="AD44">
        <f t="shared" si="1"/>
        <v>0.19814000000000001</v>
      </c>
    </row>
    <row r="45" spans="1:30" x14ac:dyDescent="0.25">
      <c r="A45">
        <v>44.81915</v>
      </c>
      <c r="B45">
        <v>22.266999999999999</v>
      </c>
      <c r="C45">
        <v>21.119679999999999</v>
      </c>
      <c r="D45">
        <v>20.826820000000001</v>
      </c>
      <c r="E45">
        <v>22.374780000000001</v>
      </c>
      <c r="F45">
        <v>5.0259999999999999E-2</v>
      </c>
      <c r="G45">
        <v>0</v>
      </c>
      <c r="H45">
        <v>3.2399999999999998E-3</v>
      </c>
      <c r="I45">
        <v>0.19511999999999999</v>
      </c>
      <c r="J45">
        <v>8.9770000000000003E-2</v>
      </c>
      <c r="K45">
        <v>-1.6930000000000001E-2</v>
      </c>
      <c r="L45">
        <v>1.0514300000000001</v>
      </c>
      <c r="M45">
        <v>4.0480000000000002E-2</v>
      </c>
      <c r="N45">
        <v>6.157E-2</v>
      </c>
      <c r="O45">
        <v>-57.588610000000003</v>
      </c>
      <c r="P45">
        <v>0.95765</v>
      </c>
      <c r="Q45">
        <v>572.63819999999998</v>
      </c>
      <c r="R45">
        <v>310.23701</v>
      </c>
      <c r="S45" t="s">
        <v>27</v>
      </c>
      <c r="T45" t="e">
        <f t="shared" si="0"/>
        <v>#NAME?</v>
      </c>
      <c r="U45">
        <v>3.96E-3</v>
      </c>
      <c r="V45">
        <v>6.45E-3</v>
      </c>
      <c r="W45">
        <v>3.0899999999999999E-3</v>
      </c>
      <c r="X45">
        <v>4.1200000000000004E-3</v>
      </c>
      <c r="Y45">
        <v>4.0600000000000002E-3</v>
      </c>
      <c r="Z45">
        <v>4.0000000000000001E-3</v>
      </c>
      <c r="AA45">
        <v>0</v>
      </c>
      <c r="AC45">
        <v>-0.19511999999999999</v>
      </c>
      <c r="AD45">
        <f t="shared" si="1"/>
        <v>0.19511999999999999</v>
      </c>
    </row>
    <row r="46" spans="1:30" x14ac:dyDescent="0.25">
      <c r="A46">
        <v>45.820619999999998</v>
      </c>
      <c r="B46">
        <v>22.266819999999999</v>
      </c>
      <c r="C46">
        <v>21.119489999999999</v>
      </c>
      <c r="D46">
        <v>20.826450000000001</v>
      </c>
      <c r="E46">
        <v>22.375969999999999</v>
      </c>
      <c r="F46">
        <v>5.0709999999999998E-2</v>
      </c>
      <c r="G46">
        <v>0</v>
      </c>
      <c r="H46">
        <v>3.0500000000000002E-3</v>
      </c>
      <c r="I46">
        <v>0.19625999999999999</v>
      </c>
      <c r="J46">
        <v>9.7589999999999996E-2</v>
      </c>
      <c r="K46">
        <v>-2.07E-2</v>
      </c>
      <c r="L46">
        <v>1.0513300000000001</v>
      </c>
      <c r="M46">
        <v>4.4560000000000002E-2</v>
      </c>
      <c r="N46">
        <v>6.216E-2</v>
      </c>
      <c r="O46">
        <v>-57.924210000000002</v>
      </c>
      <c r="P46">
        <v>0.89990000000000003</v>
      </c>
      <c r="Q46">
        <v>622.55091000000004</v>
      </c>
      <c r="R46">
        <v>313.01283000000001</v>
      </c>
      <c r="S46" t="s">
        <v>27</v>
      </c>
      <c r="T46" t="e">
        <f t="shared" si="0"/>
        <v>#NAME?</v>
      </c>
      <c r="U46">
        <v>3.9500000000000004E-3</v>
      </c>
      <c r="V46">
        <v>6.45E-3</v>
      </c>
      <c r="W46">
        <v>3.0899999999999999E-3</v>
      </c>
      <c r="X46">
        <v>4.13E-3</v>
      </c>
      <c r="Y46">
        <v>4.0600000000000002E-3</v>
      </c>
      <c r="Z46">
        <v>4.0000000000000001E-3</v>
      </c>
      <c r="AA46">
        <v>0</v>
      </c>
      <c r="AC46">
        <v>-0.19625999999999999</v>
      </c>
      <c r="AD46">
        <f t="shared" si="1"/>
        <v>0.19625999999999999</v>
      </c>
    </row>
    <row r="47" spans="1:30" x14ac:dyDescent="0.25">
      <c r="A47">
        <v>46.820259999999998</v>
      </c>
      <c r="B47">
        <v>22.266190000000002</v>
      </c>
      <c r="C47">
        <v>21.11956</v>
      </c>
      <c r="D47">
        <v>20.825109999999999</v>
      </c>
      <c r="E47">
        <v>22.37604</v>
      </c>
      <c r="F47">
        <v>5.0470000000000001E-2</v>
      </c>
      <c r="G47">
        <v>0</v>
      </c>
      <c r="H47">
        <v>3.3300000000000001E-3</v>
      </c>
      <c r="I47">
        <v>0.19667999999999999</v>
      </c>
      <c r="J47">
        <v>9.7269999999999995E-2</v>
      </c>
      <c r="K47">
        <v>-1.7440000000000001E-2</v>
      </c>
      <c r="L47">
        <v>1.05528</v>
      </c>
      <c r="M47">
        <v>4.4699999999999997E-2</v>
      </c>
      <c r="N47">
        <v>6.2170000000000003E-2</v>
      </c>
      <c r="O47">
        <v>-58.046959999999999</v>
      </c>
      <c r="P47">
        <v>0.98404000000000003</v>
      </c>
      <c r="Q47">
        <v>620.44619999999998</v>
      </c>
      <c r="R47">
        <v>311.53516000000002</v>
      </c>
      <c r="S47" t="s">
        <v>27</v>
      </c>
      <c r="T47" t="e">
        <f t="shared" si="0"/>
        <v>#NAME?</v>
      </c>
      <c r="U47">
        <v>3.96E-3</v>
      </c>
      <c r="V47">
        <v>6.4599999999999996E-3</v>
      </c>
      <c r="W47">
        <v>3.0899999999999999E-3</v>
      </c>
      <c r="X47">
        <v>4.13E-3</v>
      </c>
      <c r="Y47">
        <v>4.0600000000000002E-3</v>
      </c>
      <c r="Z47">
        <v>4.0000000000000001E-3</v>
      </c>
      <c r="AA47">
        <v>0</v>
      </c>
      <c r="AC47">
        <v>-0.19667999999999999</v>
      </c>
      <c r="AD47">
        <f t="shared" si="1"/>
        <v>0.19667999999999999</v>
      </c>
    </row>
    <row r="48" spans="1:30" x14ac:dyDescent="0.25">
      <c r="A48">
        <v>47.821510000000004</v>
      </c>
      <c r="B48">
        <v>22.26343</v>
      </c>
      <c r="C48">
        <v>21.119070000000001</v>
      </c>
      <c r="D48">
        <v>20.826640000000001</v>
      </c>
      <c r="E48">
        <v>22.376100000000001</v>
      </c>
      <c r="F48">
        <v>5.0270000000000002E-2</v>
      </c>
      <c r="G48">
        <v>0</v>
      </c>
      <c r="H48">
        <v>4.2500000000000003E-3</v>
      </c>
      <c r="I48">
        <v>0.19517000000000001</v>
      </c>
      <c r="J48">
        <v>0.10509</v>
      </c>
      <c r="K48">
        <v>-1.7680000000000001E-2</v>
      </c>
      <c r="L48">
        <v>1.0545199999999999</v>
      </c>
      <c r="M48">
        <v>4.9529999999999998E-2</v>
      </c>
      <c r="N48">
        <v>6.1490000000000003E-2</v>
      </c>
      <c r="O48">
        <v>-57.60183</v>
      </c>
      <c r="P48">
        <v>1.2536099999999999</v>
      </c>
      <c r="Q48">
        <v>670.36716999999999</v>
      </c>
      <c r="R48">
        <v>310.29928000000001</v>
      </c>
      <c r="S48" t="s">
        <v>27</v>
      </c>
      <c r="T48" t="e">
        <f t="shared" si="0"/>
        <v>#NAME?</v>
      </c>
      <c r="U48">
        <v>3.96E-3</v>
      </c>
      <c r="V48">
        <v>6.4599999999999996E-3</v>
      </c>
      <c r="W48">
        <v>3.0899999999999999E-3</v>
      </c>
      <c r="X48">
        <v>4.1399999999999996E-3</v>
      </c>
      <c r="Y48">
        <v>4.0800000000000003E-3</v>
      </c>
      <c r="Z48">
        <v>4.0000000000000001E-3</v>
      </c>
      <c r="AA48">
        <v>0</v>
      </c>
      <c r="AC48">
        <v>-0.19517000000000001</v>
      </c>
      <c r="AD48">
        <f t="shared" si="1"/>
        <v>0.19517000000000001</v>
      </c>
    </row>
    <row r="49" spans="1:30" x14ac:dyDescent="0.25">
      <c r="A49">
        <v>48.821510000000004</v>
      </c>
      <c r="B49">
        <v>22.26258</v>
      </c>
      <c r="C49">
        <v>21.119810000000001</v>
      </c>
      <c r="D49">
        <v>20.8262</v>
      </c>
      <c r="E49">
        <v>22.376280000000001</v>
      </c>
      <c r="F49">
        <v>5.0509999999999999E-2</v>
      </c>
      <c r="G49">
        <v>0</v>
      </c>
      <c r="H49">
        <v>2.6900000000000001E-3</v>
      </c>
      <c r="I49">
        <v>0.19400999999999999</v>
      </c>
      <c r="J49">
        <v>9.5119999999999996E-2</v>
      </c>
      <c r="K49">
        <v>-1.7690000000000001E-2</v>
      </c>
      <c r="L49">
        <v>1.0498700000000001</v>
      </c>
      <c r="M49">
        <v>4.5240000000000002E-2</v>
      </c>
      <c r="N49">
        <v>6.2039999999999998E-2</v>
      </c>
      <c r="O49">
        <v>-57.259419999999999</v>
      </c>
      <c r="P49">
        <v>0.79374999999999996</v>
      </c>
      <c r="Q49">
        <v>606.70680000000004</v>
      </c>
      <c r="R49">
        <v>311.79719999999998</v>
      </c>
      <c r="S49" t="s">
        <v>27</v>
      </c>
      <c r="T49" t="e">
        <f t="shared" si="0"/>
        <v>#NAME?</v>
      </c>
      <c r="U49">
        <v>3.96E-3</v>
      </c>
      <c r="V49">
        <v>6.45E-3</v>
      </c>
      <c r="W49">
        <v>3.0999999999999999E-3</v>
      </c>
      <c r="X49">
        <v>4.13E-3</v>
      </c>
      <c r="Y49">
        <v>4.0499999999999998E-3</v>
      </c>
      <c r="Z49">
        <v>4.0000000000000001E-3</v>
      </c>
      <c r="AA49">
        <v>0</v>
      </c>
      <c r="AC49">
        <v>-0.19400999999999999</v>
      </c>
      <c r="AD49">
        <f t="shared" si="1"/>
        <v>0.19400999999999999</v>
      </c>
    </row>
    <row r="50" spans="1:30" x14ac:dyDescent="0.25">
      <c r="A50">
        <v>49.821350000000002</v>
      </c>
      <c r="B50">
        <v>22.26193</v>
      </c>
      <c r="C50">
        <v>21.119890000000002</v>
      </c>
      <c r="D50">
        <v>20.826499999999999</v>
      </c>
      <c r="E50">
        <v>22.376090000000001</v>
      </c>
      <c r="F50">
        <v>5.0599999999999999E-2</v>
      </c>
      <c r="G50">
        <v>0</v>
      </c>
      <c r="H50">
        <v>3.48E-3</v>
      </c>
      <c r="I50">
        <v>0.19542000000000001</v>
      </c>
      <c r="J50">
        <v>8.6660000000000001E-2</v>
      </c>
      <c r="K50">
        <v>-2.222E-2</v>
      </c>
      <c r="L50">
        <v>1.05183</v>
      </c>
      <c r="M50">
        <v>4.1390000000000003E-2</v>
      </c>
      <c r="N50">
        <v>6.2109999999999999E-2</v>
      </c>
      <c r="O50">
        <v>-57.67548</v>
      </c>
      <c r="P50">
        <v>1.0271999999999999</v>
      </c>
      <c r="Q50">
        <v>552.77188999999998</v>
      </c>
      <c r="R50">
        <v>312.36532999999997</v>
      </c>
      <c r="S50" t="s">
        <v>27</v>
      </c>
      <c r="T50" t="e">
        <f t="shared" si="0"/>
        <v>#NAME?</v>
      </c>
      <c r="U50">
        <v>3.9500000000000004E-3</v>
      </c>
      <c r="V50">
        <v>6.45E-3</v>
      </c>
      <c r="W50">
        <v>3.0899999999999999E-3</v>
      </c>
      <c r="X50">
        <v>4.1099999999999999E-3</v>
      </c>
      <c r="Y50">
        <v>4.0699999999999998E-3</v>
      </c>
      <c r="Z50">
        <v>4.0000000000000001E-3</v>
      </c>
      <c r="AA50">
        <v>0</v>
      </c>
      <c r="AC50">
        <v>-0.19542000000000001</v>
      </c>
      <c r="AD50">
        <f t="shared" si="1"/>
        <v>0.19542000000000001</v>
      </c>
    </row>
    <row r="51" spans="1:30" x14ac:dyDescent="0.25">
      <c r="A51">
        <v>50.822000000000003</v>
      </c>
      <c r="B51">
        <v>22.261240000000001</v>
      </c>
      <c r="C51">
        <v>21.119720000000001</v>
      </c>
      <c r="D51">
        <v>20.82647</v>
      </c>
      <c r="E51">
        <v>22.37604</v>
      </c>
      <c r="F51">
        <v>5.0090000000000003E-2</v>
      </c>
      <c r="G51">
        <v>0</v>
      </c>
      <c r="H51">
        <v>3.1900000000000001E-3</v>
      </c>
      <c r="I51">
        <v>0.19524</v>
      </c>
      <c r="J51">
        <v>0.10406</v>
      </c>
      <c r="K51">
        <v>-1.6029999999999999E-2</v>
      </c>
      <c r="L51">
        <v>1.04976</v>
      </c>
      <c r="M51">
        <v>4.9970000000000001E-2</v>
      </c>
      <c r="N51">
        <v>6.1440000000000002E-2</v>
      </c>
      <c r="O51">
        <v>-57.622079999999997</v>
      </c>
      <c r="P51">
        <v>0.94227000000000005</v>
      </c>
      <c r="Q51">
        <v>663.73008000000004</v>
      </c>
      <c r="R51">
        <v>309.18148000000002</v>
      </c>
      <c r="S51" t="s">
        <v>27</v>
      </c>
      <c r="T51" t="e">
        <f t="shared" si="0"/>
        <v>#NAME?</v>
      </c>
      <c r="U51">
        <v>3.9699999999999996E-3</v>
      </c>
      <c r="V51">
        <v>6.45E-3</v>
      </c>
      <c r="W51">
        <v>3.0899999999999999E-3</v>
      </c>
      <c r="X51">
        <v>4.1399999999999996E-3</v>
      </c>
      <c r="Y51">
        <v>4.0600000000000002E-3</v>
      </c>
      <c r="Z51">
        <v>4.0000000000000001E-3</v>
      </c>
      <c r="AA51">
        <v>0</v>
      </c>
      <c r="AC51">
        <v>-0.19524</v>
      </c>
      <c r="AD51">
        <f t="shared" si="1"/>
        <v>0.19524</v>
      </c>
    </row>
    <row r="52" spans="1:30" x14ac:dyDescent="0.25">
      <c r="A52">
        <v>51.823889999999999</v>
      </c>
      <c r="B52">
        <v>22.259530000000002</v>
      </c>
      <c r="C52">
        <v>21.12032</v>
      </c>
      <c r="D52">
        <v>20.825610000000001</v>
      </c>
      <c r="E52">
        <v>22.37555</v>
      </c>
      <c r="F52">
        <v>5.0509999999999999E-2</v>
      </c>
      <c r="G52">
        <v>0</v>
      </c>
      <c r="H52">
        <v>3.2000000000000002E-3</v>
      </c>
      <c r="I52">
        <v>0.19677</v>
      </c>
      <c r="J52">
        <v>9.4539999999999999E-2</v>
      </c>
      <c r="K52">
        <v>-1.6750000000000001E-2</v>
      </c>
      <c r="L52">
        <v>1.05175</v>
      </c>
      <c r="M52">
        <v>4.5879999999999997E-2</v>
      </c>
      <c r="N52">
        <v>6.2260000000000003E-2</v>
      </c>
      <c r="O52">
        <v>-58.073720000000002</v>
      </c>
      <c r="P52">
        <v>0.94372</v>
      </c>
      <c r="Q52">
        <v>603.03182000000004</v>
      </c>
      <c r="R52">
        <v>311.75621000000001</v>
      </c>
      <c r="S52" t="s">
        <v>27</v>
      </c>
      <c r="T52" t="e">
        <f t="shared" si="0"/>
        <v>#NAME?</v>
      </c>
      <c r="U52">
        <v>3.96E-3</v>
      </c>
      <c r="V52">
        <v>6.45E-3</v>
      </c>
      <c r="W52">
        <v>3.0899999999999999E-3</v>
      </c>
      <c r="X52">
        <v>4.13E-3</v>
      </c>
      <c r="Y52">
        <v>4.0600000000000002E-3</v>
      </c>
      <c r="Z52">
        <v>4.0000000000000001E-3</v>
      </c>
      <c r="AA52">
        <v>0</v>
      </c>
      <c r="AC52">
        <v>-0.19677</v>
      </c>
      <c r="AD52">
        <f t="shared" si="1"/>
        <v>0.19677</v>
      </c>
    </row>
    <row r="53" spans="1:30" x14ac:dyDescent="0.25">
      <c r="A53">
        <v>52.824640000000002</v>
      </c>
      <c r="B53">
        <v>22.257919999999999</v>
      </c>
      <c r="C53">
        <v>21.119900000000001</v>
      </c>
      <c r="D53">
        <v>20.826270000000001</v>
      </c>
      <c r="E53">
        <v>22.37424</v>
      </c>
      <c r="F53">
        <v>5.0639999999999998E-2</v>
      </c>
      <c r="G53">
        <v>0</v>
      </c>
      <c r="H53">
        <v>3.5799999999999998E-3</v>
      </c>
      <c r="I53">
        <v>0.19524</v>
      </c>
      <c r="J53">
        <v>9.7460000000000005E-2</v>
      </c>
      <c r="K53">
        <v>-2.1819999999999999E-2</v>
      </c>
      <c r="L53">
        <v>1.0501199999999999</v>
      </c>
      <c r="M53">
        <v>4.7419999999999997E-2</v>
      </c>
      <c r="N53">
        <v>6.2190000000000002E-2</v>
      </c>
      <c r="O53">
        <v>-57.624310000000001</v>
      </c>
      <c r="P53">
        <v>1.05524</v>
      </c>
      <c r="Q53">
        <v>621.63028999999995</v>
      </c>
      <c r="R53">
        <v>312.56256000000002</v>
      </c>
      <c r="S53" t="s">
        <v>27</v>
      </c>
      <c r="T53" t="e">
        <f t="shared" si="0"/>
        <v>#NAME?</v>
      </c>
      <c r="U53">
        <v>3.9500000000000004E-3</v>
      </c>
      <c r="V53">
        <v>6.45E-3</v>
      </c>
      <c r="W53">
        <v>3.0899999999999999E-3</v>
      </c>
      <c r="X53">
        <v>4.13E-3</v>
      </c>
      <c r="Y53">
        <v>4.0699999999999998E-3</v>
      </c>
      <c r="Z53">
        <v>4.0000000000000001E-3</v>
      </c>
      <c r="AA53">
        <v>0</v>
      </c>
      <c r="AC53">
        <v>-0.19524</v>
      </c>
      <c r="AD53">
        <f t="shared" si="1"/>
        <v>0.19524</v>
      </c>
    </row>
    <row r="54" spans="1:30" x14ac:dyDescent="0.25">
      <c r="A54">
        <v>53.826830000000001</v>
      </c>
      <c r="B54">
        <v>22.25731</v>
      </c>
      <c r="C54">
        <v>21.120180000000001</v>
      </c>
      <c r="D54">
        <v>20.826550000000001</v>
      </c>
      <c r="E54">
        <v>22.375340000000001</v>
      </c>
      <c r="F54">
        <v>5.0479999999999997E-2</v>
      </c>
      <c r="G54">
        <v>0</v>
      </c>
      <c r="H54">
        <v>2.5899999999999999E-3</v>
      </c>
      <c r="I54">
        <v>0.19767000000000001</v>
      </c>
      <c r="J54">
        <v>8.967E-2</v>
      </c>
      <c r="K54">
        <v>-1.8259999999999998E-2</v>
      </c>
      <c r="L54">
        <v>1.0503199999999999</v>
      </c>
      <c r="M54">
        <v>4.4269999999999997E-2</v>
      </c>
      <c r="N54">
        <v>6.2E-2</v>
      </c>
      <c r="O54">
        <v>-58.340769999999999</v>
      </c>
      <c r="P54">
        <v>0.76366000000000001</v>
      </c>
      <c r="Q54">
        <v>571.90272000000004</v>
      </c>
      <c r="R54">
        <v>311.57207</v>
      </c>
      <c r="S54" t="s">
        <v>27</v>
      </c>
      <c r="T54" t="e">
        <f t="shared" si="0"/>
        <v>#NAME?</v>
      </c>
      <c r="U54">
        <v>3.96E-3</v>
      </c>
      <c r="V54">
        <v>6.45E-3</v>
      </c>
      <c r="W54">
        <v>3.0799999999999998E-3</v>
      </c>
      <c r="X54">
        <v>4.1200000000000004E-3</v>
      </c>
      <c r="Y54">
        <v>4.0499999999999998E-3</v>
      </c>
      <c r="Z54">
        <v>4.0000000000000001E-3</v>
      </c>
      <c r="AA54">
        <v>0</v>
      </c>
      <c r="AC54">
        <v>-0.19767000000000001</v>
      </c>
      <c r="AD54">
        <f t="shared" si="1"/>
        <v>0.19767000000000001</v>
      </c>
    </row>
    <row r="55" spans="1:30" x14ac:dyDescent="0.25">
      <c r="A55">
        <v>54.826410000000003</v>
      </c>
      <c r="B55">
        <v>22.256589999999999</v>
      </c>
      <c r="C55">
        <v>21.120049999999999</v>
      </c>
      <c r="D55">
        <v>20.82789</v>
      </c>
      <c r="E55">
        <v>22.374559999999999</v>
      </c>
      <c r="F55">
        <v>5.0389999999999997E-2</v>
      </c>
      <c r="G55">
        <v>0</v>
      </c>
      <c r="H55">
        <v>2.99E-3</v>
      </c>
      <c r="I55">
        <v>0.1988</v>
      </c>
      <c r="J55">
        <v>9.5070000000000002E-2</v>
      </c>
      <c r="K55">
        <v>-1.9640000000000001E-2</v>
      </c>
      <c r="L55">
        <v>1.0501</v>
      </c>
      <c r="M55">
        <v>4.6920000000000003E-2</v>
      </c>
      <c r="N55">
        <v>6.1589999999999999E-2</v>
      </c>
      <c r="O55">
        <v>-58.674210000000002</v>
      </c>
      <c r="P55">
        <v>0.88151999999999997</v>
      </c>
      <c r="Q55">
        <v>606.37279000000001</v>
      </c>
      <c r="R55">
        <v>311.07542000000001</v>
      </c>
      <c r="S55" t="s">
        <v>27</v>
      </c>
      <c r="T55" t="e">
        <f t="shared" si="0"/>
        <v>#NAME?</v>
      </c>
      <c r="U55">
        <v>3.96E-3</v>
      </c>
      <c r="V55">
        <v>6.45E-3</v>
      </c>
      <c r="W55">
        <v>3.0799999999999998E-3</v>
      </c>
      <c r="X55">
        <v>4.13E-3</v>
      </c>
      <c r="Y55">
        <v>4.0600000000000002E-3</v>
      </c>
      <c r="Z55">
        <v>4.0000000000000001E-3</v>
      </c>
      <c r="AA55">
        <v>0</v>
      </c>
      <c r="AC55">
        <v>-0.1988</v>
      </c>
      <c r="AD55">
        <f t="shared" si="1"/>
        <v>0.1988</v>
      </c>
    </row>
    <row r="56" spans="1:30" x14ac:dyDescent="0.25">
      <c r="A56">
        <v>55.826300000000003</v>
      </c>
      <c r="B56">
        <v>22.255459999999999</v>
      </c>
      <c r="C56">
        <v>21.120180000000001</v>
      </c>
      <c r="D56">
        <v>20.82638</v>
      </c>
      <c r="E56">
        <v>22.374189999999999</v>
      </c>
      <c r="F56">
        <v>5.0220000000000001E-2</v>
      </c>
      <c r="G56">
        <v>0</v>
      </c>
      <c r="H56">
        <v>3.46E-3</v>
      </c>
      <c r="I56">
        <v>0.19578999999999999</v>
      </c>
      <c r="J56">
        <v>9.5000000000000001E-2</v>
      </c>
      <c r="K56">
        <v>-1.9089999999999999E-2</v>
      </c>
      <c r="L56">
        <v>1.0547299999999999</v>
      </c>
      <c r="M56">
        <v>4.718E-2</v>
      </c>
      <c r="N56">
        <v>6.1710000000000001E-2</v>
      </c>
      <c r="O56">
        <v>-57.78548</v>
      </c>
      <c r="P56">
        <v>1.0210399999999999</v>
      </c>
      <c r="Q56">
        <v>605.91341999999997</v>
      </c>
      <c r="R56">
        <v>309.96715</v>
      </c>
      <c r="S56" t="s">
        <v>27</v>
      </c>
      <c r="T56" t="e">
        <f t="shared" si="0"/>
        <v>#NAME?</v>
      </c>
      <c r="U56">
        <v>3.96E-3</v>
      </c>
      <c r="V56">
        <v>6.4599999999999996E-3</v>
      </c>
      <c r="W56">
        <v>3.0899999999999999E-3</v>
      </c>
      <c r="X56">
        <v>4.13E-3</v>
      </c>
      <c r="Y56">
        <v>4.0699999999999998E-3</v>
      </c>
      <c r="Z56">
        <v>4.0000000000000001E-3</v>
      </c>
      <c r="AA56">
        <v>0</v>
      </c>
      <c r="AC56">
        <v>-0.19578999999999999</v>
      </c>
      <c r="AD56">
        <f t="shared" si="1"/>
        <v>0.19578999999999999</v>
      </c>
    </row>
    <row r="57" spans="1:30" x14ac:dyDescent="0.25">
      <c r="A57">
        <v>56.82629</v>
      </c>
      <c r="B57">
        <v>22.254449999999999</v>
      </c>
      <c r="C57">
        <v>21.120750000000001</v>
      </c>
      <c r="D57">
        <v>20.826419999999999</v>
      </c>
      <c r="E57">
        <v>22.374559999999999</v>
      </c>
      <c r="F57">
        <v>5.0279999999999998E-2</v>
      </c>
      <c r="G57">
        <v>0</v>
      </c>
      <c r="H57">
        <v>3.4199999999999999E-3</v>
      </c>
      <c r="I57">
        <v>0.19650000000000001</v>
      </c>
      <c r="J57">
        <v>0.10642</v>
      </c>
      <c r="K57">
        <v>-1.6150000000000001E-2</v>
      </c>
      <c r="L57">
        <v>1.0529299999999999</v>
      </c>
      <c r="M57">
        <v>5.3469999999999997E-2</v>
      </c>
      <c r="N57">
        <v>6.191E-2</v>
      </c>
      <c r="O57">
        <v>-57.996099999999998</v>
      </c>
      <c r="P57">
        <v>1.00813</v>
      </c>
      <c r="Q57">
        <v>678.72170000000006</v>
      </c>
      <c r="R57">
        <v>310.37283000000002</v>
      </c>
      <c r="S57" t="s">
        <v>27</v>
      </c>
      <c r="T57" t="e">
        <f t="shared" si="0"/>
        <v>#NAME?</v>
      </c>
      <c r="U57">
        <v>3.96E-3</v>
      </c>
      <c r="V57">
        <v>6.45E-3</v>
      </c>
      <c r="W57">
        <v>3.0899999999999999E-3</v>
      </c>
      <c r="X57">
        <v>4.1399999999999996E-3</v>
      </c>
      <c r="Y57">
        <v>4.0600000000000002E-3</v>
      </c>
      <c r="Z57">
        <v>4.0000000000000001E-3</v>
      </c>
      <c r="AA57">
        <v>0</v>
      </c>
      <c r="AC57">
        <v>-0.19650000000000001</v>
      </c>
      <c r="AD57">
        <f t="shared" si="1"/>
        <v>0.19650000000000001</v>
      </c>
    </row>
    <row r="58" spans="1:30" x14ac:dyDescent="0.25">
      <c r="A58">
        <v>57.827910000000003</v>
      </c>
      <c r="B58">
        <v>22.25339</v>
      </c>
      <c r="C58">
        <v>21.120989999999999</v>
      </c>
      <c r="D58">
        <v>20.82742</v>
      </c>
      <c r="E58">
        <v>22.37406</v>
      </c>
      <c r="F58">
        <v>5.0479999999999997E-2</v>
      </c>
      <c r="G58">
        <v>0</v>
      </c>
      <c r="H58">
        <v>3.47E-3</v>
      </c>
      <c r="I58">
        <v>0.19378000000000001</v>
      </c>
      <c r="J58">
        <v>0.10177</v>
      </c>
      <c r="K58">
        <v>-1.5730000000000001E-2</v>
      </c>
      <c r="L58">
        <v>1.0505899999999999</v>
      </c>
      <c r="M58">
        <v>5.1369999999999999E-2</v>
      </c>
      <c r="N58">
        <v>6.1990000000000003E-2</v>
      </c>
      <c r="O58">
        <v>-57.190910000000002</v>
      </c>
      <c r="P58">
        <v>1.0235799999999999</v>
      </c>
      <c r="Q58">
        <v>649.03422999999998</v>
      </c>
      <c r="R58">
        <v>311.59571999999997</v>
      </c>
      <c r="S58" t="s">
        <v>27</v>
      </c>
      <c r="T58" t="e">
        <f t="shared" si="0"/>
        <v>#NAME?</v>
      </c>
      <c r="U58">
        <v>3.9699999999999996E-3</v>
      </c>
      <c r="V58">
        <v>6.45E-3</v>
      </c>
      <c r="W58">
        <v>3.0999999999999999E-3</v>
      </c>
      <c r="X58">
        <v>4.13E-3</v>
      </c>
      <c r="Y58">
        <v>4.0699999999999998E-3</v>
      </c>
      <c r="Z58">
        <v>4.0000000000000001E-3</v>
      </c>
      <c r="AA58">
        <v>0</v>
      </c>
      <c r="AC58">
        <v>-0.19378000000000001</v>
      </c>
      <c r="AD58">
        <f t="shared" si="1"/>
        <v>0.19378000000000001</v>
      </c>
    </row>
    <row r="59" spans="1:30" x14ac:dyDescent="0.25">
      <c r="A59">
        <v>58.832850000000001</v>
      </c>
      <c r="B59">
        <v>22.251719999999999</v>
      </c>
      <c r="C59">
        <v>21.12086</v>
      </c>
      <c r="D59">
        <v>20.826339999999998</v>
      </c>
      <c r="E59">
        <v>22.374220000000001</v>
      </c>
      <c r="F59">
        <v>5.049E-2</v>
      </c>
      <c r="G59">
        <v>0</v>
      </c>
      <c r="H59">
        <v>2.98E-3</v>
      </c>
      <c r="I59">
        <v>0.19711000000000001</v>
      </c>
      <c r="J59">
        <v>9.7369999999999998E-2</v>
      </c>
      <c r="K59">
        <v>-2.0910000000000002E-2</v>
      </c>
      <c r="L59">
        <v>1.0529500000000001</v>
      </c>
      <c r="M59">
        <v>4.9889999999999997E-2</v>
      </c>
      <c r="N59">
        <v>6.2210000000000001E-2</v>
      </c>
      <c r="O59">
        <v>-58.173389999999998</v>
      </c>
      <c r="P59">
        <v>0.87870000000000004</v>
      </c>
      <c r="Q59">
        <v>620.97429999999997</v>
      </c>
      <c r="R59">
        <v>311.67687999999998</v>
      </c>
      <c r="S59" t="s">
        <v>27</v>
      </c>
      <c r="T59" t="e">
        <f t="shared" si="0"/>
        <v>#NAME?</v>
      </c>
      <c r="U59">
        <v>3.9500000000000004E-3</v>
      </c>
      <c r="V59">
        <v>6.45E-3</v>
      </c>
      <c r="W59">
        <v>3.0899999999999999E-3</v>
      </c>
      <c r="X59">
        <v>4.13E-3</v>
      </c>
      <c r="Y59">
        <v>4.0600000000000002E-3</v>
      </c>
      <c r="Z59">
        <v>4.0000000000000001E-3</v>
      </c>
      <c r="AA59">
        <v>0</v>
      </c>
      <c r="AC59">
        <v>-0.19711000000000001</v>
      </c>
      <c r="AD59">
        <f t="shared" si="1"/>
        <v>0.19711000000000001</v>
      </c>
    </row>
    <row r="60" spans="1:30" x14ac:dyDescent="0.25">
      <c r="A60">
        <v>59.833019999999998</v>
      </c>
      <c r="B60">
        <v>22.252610000000001</v>
      </c>
      <c r="C60">
        <v>21.12011</v>
      </c>
      <c r="D60">
        <v>20.826740000000001</v>
      </c>
      <c r="E60">
        <v>22.37369</v>
      </c>
      <c r="F60">
        <v>5.0819999999999997E-2</v>
      </c>
      <c r="G60">
        <v>0</v>
      </c>
      <c r="H60">
        <v>3.29E-3</v>
      </c>
      <c r="I60">
        <v>0.19511999999999999</v>
      </c>
      <c r="J60">
        <v>8.9330000000000007E-2</v>
      </c>
      <c r="K60">
        <v>-2.0279999999999999E-2</v>
      </c>
      <c r="L60">
        <v>1.0495300000000001</v>
      </c>
      <c r="M60">
        <v>4.5249999999999999E-2</v>
      </c>
      <c r="N60">
        <v>6.2370000000000002E-2</v>
      </c>
      <c r="O60">
        <v>-57.586620000000003</v>
      </c>
      <c r="P60">
        <v>0.97133999999999998</v>
      </c>
      <c r="Q60">
        <v>569.74794999999995</v>
      </c>
      <c r="R60">
        <v>313.71325000000002</v>
      </c>
      <c r="S60" t="s">
        <v>27</v>
      </c>
      <c r="T60" t="e">
        <f t="shared" si="0"/>
        <v>#NAME?</v>
      </c>
      <c r="U60">
        <v>3.96E-3</v>
      </c>
      <c r="V60">
        <v>6.45E-3</v>
      </c>
      <c r="W60">
        <v>3.0899999999999999E-3</v>
      </c>
      <c r="X60">
        <v>4.1200000000000004E-3</v>
      </c>
      <c r="Y60">
        <v>4.0600000000000002E-3</v>
      </c>
      <c r="Z60">
        <v>4.0000000000000001E-3</v>
      </c>
      <c r="AA60">
        <v>0</v>
      </c>
      <c r="AC60">
        <v>-0.19511999999999999</v>
      </c>
      <c r="AD60">
        <f t="shared" si="1"/>
        <v>0.19511999999999999</v>
      </c>
    </row>
    <row r="61" spans="1:30" x14ac:dyDescent="0.25">
      <c r="A61">
        <v>60.834130000000002</v>
      </c>
      <c r="B61">
        <v>22.251449999999998</v>
      </c>
      <c r="C61">
        <v>21.120450000000002</v>
      </c>
      <c r="D61">
        <v>20.826910000000002</v>
      </c>
      <c r="E61">
        <v>22.372769999999999</v>
      </c>
      <c r="F61">
        <v>5.042E-2</v>
      </c>
      <c r="G61">
        <v>0</v>
      </c>
      <c r="H61">
        <v>3.7100000000000002E-3</v>
      </c>
      <c r="I61">
        <v>0.19517000000000001</v>
      </c>
      <c r="J61">
        <v>8.7720000000000006E-2</v>
      </c>
      <c r="K61">
        <v>-2.2100000000000002E-2</v>
      </c>
      <c r="L61">
        <v>1.05202</v>
      </c>
      <c r="M61">
        <v>4.4519999999999997E-2</v>
      </c>
      <c r="N61">
        <v>6.191E-2</v>
      </c>
      <c r="O61">
        <v>-57.602330000000002</v>
      </c>
      <c r="P61">
        <v>1.0947499999999999</v>
      </c>
      <c r="Q61">
        <v>559.40407000000005</v>
      </c>
      <c r="R61">
        <v>311.23831000000001</v>
      </c>
      <c r="S61" t="s">
        <v>27</v>
      </c>
      <c r="T61" t="e">
        <f t="shared" si="0"/>
        <v>#NAME?</v>
      </c>
      <c r="U61">
        <v>3.9500000000000004E-3</v>
      </c>
      <c r="V61">
        <v>6.45E-3</v>
      </c>
      <c r="W61">
        <v>3.0899999999999999E-3</v>
      </c>
      <c r="X61">
        <v>4.1200000000000004E-3</v>
      </c>
      <c r="Y61">
        <v>4.0699999999999998E-3</v>
      </c>
      <c r="Z61">
        <v>4.0000000000000001E-3</v>
      </c>
      <c r="AA61">
        <v>0</v>
      </c>
      <c r="AC61">
        <v>-0.19517000000000001</v>
      </c>
      <c r="AD61">
        <f t="shared" si="1"/>
        <v>0.19517000000000001</v>
      </c>
    </row>
    <row r="62" spans="1:30" x14ac:dyDescent="0.25">
      <c r="A62">
        <v>61.836820000000003</v>
      </c>
      <c r="B62">
        <v>22.250910000000001</v>
      </c>
      <c r="C62">
        <v>21.12096</v>
      </c>
      <c r="D62">
        <v>20.827310000000001</v>
      </c>
      <c r="E62">
        <v>22.37302</v>
      </c>
      <c r="F62">
        <v>5.0639999999999998E-2</v>
      </c>
      <c r="G62">
        <v>0</v>
      </c>
      <c r="H62">
        <v>3.2499999999999999E-3</v>
      </c>
      <c r="I62">
        <v>0.19713</v>
      </c>
      <c r="J62">
        <v>0.10131999999999999</v>
      </c>
      <c r="K62">
        <v>-1.67E-2</v>
      </c>
      <c r="L62">
        <v>1.05667</v>
      </c>
      <c r="M62">
        <v>5.1749999999999997E-2</v>
      </c>
      <c r="N62">
        <v>6.2210000000000001E-2</v>
      </c>
      <c r="O62">
        <v>-58.179540000000003</v>
      </c>
      <c r="P62">
        <v>0.95928999999999998</v>
      </c>
      <c r="Q62">
        <v>646.14013</v>
      </c>
      <c r="R62">
        <v>312.59377000000001</v>
      </c>
      <c r="S62" t="s">
        <v>27</v>
      </c>
      <c r="T62" t="e">
        <f t="shared" si="0"/>
        <v>#NAME?</v>
      </c>
      <c r="U62">
        <v>3.96E-3</v>
      </c>
      <c r="V62">
        <v>6.4599999999999996E-3</v>
      </c>
      <c r="W62">
        <v>3.0799999999999998E-3</v>
      </c>
      <c r="X62">
        <v>4.13E-3</v>
      </c>
      <c r="Y62">
        <v>4.0600000000000002E-3</v>
      </c>
      <c r="Z62">
        <v>4.0000000000000001E-3</v>
      </c>
      <c r="AA62">
        <v>0</v>
      </c>
      <c r="AC62">
        <v>-0.19713</v>
      </c>
      <c r="AD62">
        <f t="shared" si="1"/>
        <v>0.19713</v>
      </c>
    </row>
    <row r="63" spans="1:30" x14ac:dyDescent="0.25">
      <c r="A63">
        <v>62.837000000000003</v>
      </c>
      <c r="B63">
        <v>22.248950000000001</v>
      </c>
      <c r="C63">
        <v>21.12031</v>
      </c>
      <c r="D63">
        <v>20.827069999999999</v>
      </c>
      <c r="E63">
        <v>22.370429999999999</v>
      </c>
      <c r="F63">
        <v>5.0909999999999997E-2</v>
      </c>
      <c r="G63">
        <v>0</v>
      </c>
      <c r="H63">
        <v>3.7599999999999999E-3</v>
      </c>
      <c r="I63">
        <v>0.19811999999999999</v>
      </c>
      <c r="J63">
        <v>0.11044</v>
      </c>
      <c r="K63">
        <v>-1.7950000000000001E-2</v>
      </c>
      <c r="L63">
        <v>1.0462</v>
      </c>
      <c r="M63">
        <v>5.6120000000000003E-2</v>
      </c>
      <c r="N63">
        <v>6.2449999999999999E-2</v>
      </c>
      <c r="O63">
        <v>-58.47419</v>
      </c>
      <c r="P63">
        <v>1.1096200000000001</v>
      </c>
      <c r="Q63">
        <v>704.31385</v>
      </c>
      <c r="R63">
        <v>314.23664000000002</v>
      </c>
      <c r="S63" t="s">
        <v>27</v>
      </c>
      <c r="T63" t="e">
        <f t="shared" si="0"/>
        <v>#NAME?</v>
      </c>
      <c r="U63">
        <v>3.96E-3</v>
      </c>
      <c r="V63">
        <v>6.4400000000000004E-3</v>
      </c>
      <c r="W63">
        <v>3.0799999999999998E-3</v>
      </c>
      <c r="X63">
        <v>4.15E-3</v>
      </c>
      <c r="Y63">
        <v>4.0699999999999998E-3</v>
      </c>
      <c r="Z63">
        <v>4.0000000000000001E-3</v>
      </c>
      <c r="AA63">
        <v>0</v>
      </c>
      <c r="AC63">
        <v>-0.19811999999999999</v>
      </c>
      <c r="AD63">
        <f t="shared" si="1"/>
        <v>0.19811999999999999</v>
      </c>
    </row>
    <row r="64" spans="1:30" x14ac:dyDescent="0.25">
      <c r="A64">
        <v>63.83699</v>
      </c>
      <c r="B64">
        <v>22.248940000000001</v>
      </c>
      <c r="C64">
        <v>21.12152</v>
      </c>
      <c r="D64">
        <v>20.826640000000001</v>
      </c>
      <c r="E64">
        <v>22.370470000000001</v>
      </c>
      <c r="F64">
        <v>5.0700000000000002E-2</v>
      </c>
      <c r="G64">
        <v>0</v>
      </c>
      <c r="H64">
        <v>3.47E-3</v>
      </c>
      <c r="I64">
        <v>0.19855</v>
      </c>
      <c r="J64">
        <v>9.0209999999999999E-2</v>
      </c>
      <c r="K64">
        <v>-2.0029999999999999E-2</v>
      </c>
      <c r="L64">
        <v>1.05284</v>
      </c>
      <c r="M64">
        <v>4.5859999999999998E-2</v>
      </c>
      <c r="N64">
        <v>6.2539999999999998E-2</v>
      </c>
      <c r="O64">
        <v>-58.601030000000002</v>
      </c>
      <c r="P64">
        <v>1.0246500000000001</v>
      </c>
      <c r="Q64">
        <v>575.30658000000005</v>
      </c>
      <c r="R64">
        <v>312.97581000000002</v>
      </c>
      <c r="S64" t="s">
        <v>27</v>
      </c>
      <c r="T64" t="e">
        <f t="shared" si="0"/>
        <v>#NAME?</v>
      </c>
      <c r="U64">
        <v>3.96E-3</v>
      </c>
      <c r="V64">
        <v>6.45E-3</v>
      </c>
      <c r="W64">
        <v>3.0799999999999998E-3</v>
      </c>
      <c r="X64">
        <v>4.1200000000000004E-3</v>
      </c>
      <c r="Y64">
        <v>4.0699999999999998E-3</v>
      </c>
      <c r="Z64">
        <v>4.0000000000000001E-3</v>
      </c>
      <c r="AA64">
        <v>0</v>
      </c>
      <c r="AC64">
        <v>-0.19855</v>
      </c>
      <c r="AD64">
        <f t="shared" si="1"/>
        <v>0.19855</v>
      </c>
    </row>
    <row r="65" spans="1:30" x14ac:dyDescent="0.25">
      <c r="A65">
        <v>64.839280000000002</v>
      </c>
      <c r="B65">
        <v>22.248370000000001</v>
      </c>
      <c r="C65">
        <v>21.121580000000002</v>
      </c>
      <c r="D65">
        <v>20.826260000000001</v>
      </c>
      <c r="E65">
        <v>22.368870000000001</v>
      </c>
      <c r="F65">
        <v>5.0470000000000001E-2</v>
      </c>
      <c r="G65">
        <v>0</v>
      </c>
      <c r="H65">
        <v>3.4299999999999999E-3</v>
      </c>
      <c r="I65">
        <v>0.19608999999999999</v>
      </c>
      <c r="J65">
        <v>9.4280000000000003E-2</v>
      </c>
      <c r="K65">
        <v>-2.009E-2</v>
      </c>
      <c r="L65">
        <v>1.04914</v>
      </c>
      <c r="M65">
        <v>4.752E-2</v>
      </c>
      <c r="N65">
        <v>6.234E-2</v>
      </c>
      <c r="O65">
        <v>-57.873109999999997</v>
      </c>
      <c r="P65">
        <v>1.01176</v>
      </c>
      <c r="Q65">
        <v>601.21730000000002</v>
      </c>
      <c r="R65">
        <v>311.52197999999999</v>
      </c>
      <c r="S65" t="s">
        <v>27</v>
      </c>
      <c r="T65" t="e">
        <f t="shared" si="0"/>
        <v>#NAME?</v>
      </c>
      <c r="U65">
        <v>3.96E-3</v>
      </c>
      <c r="V65">
        <v>6.45E-3</v>
      </c>
      <c r="W65">
        <v>3.0899999999999999E-3</v>
      </c>
      <c r="X65">
        <v>4.1200000000000004E-3</v>
      </c>
      <c r="Y65">
        <v>4.0699999999999998E-3</v>
      </c>
      <c r="Z65">
        <v>4.0000000000000001E-3</v>
      </c>
      <c r="AA65">
        <v>0</v>
      </c>
      <c r="AC65">
        <v>-0.19608999999999999</v>
      </c>
      <c r="AD65">
        <f t="shared" si="1"/>
        <v>0.19608999999999999</v>
      </c>
    </row>
    <row r="66" spans="1:30" x14ac:dyDescent="0.25">
      <c r="A66">
        <v>65.841350000000006</v>
      </c>
      <c r="B66">
        <v>22.24755</v>
      </c>
      <c r="C66">
        <v>21.121359999999999</v>
      </c>
      <c r="D66">
        <v>20.826709999999999</v>
      </c>
      <c r="E66">
        <v>22.367280000000001</v>
      </c>
      <c r="F66">
        <v>5.0389999999999997E-2</v>
      </c>
      <c r="G66">
        <v>0</v>
      </c>
      <c r="H66">
        <v>3.3999999999999998E-3</v>
      </c>
      <c r="I66">
        <v>0.19775999999999999</v>
      </c>
      <c r="J66">
        <v>0.10100000000000001</v>
      </c>
      <c r="K66">
        <v>-1.89E-2</v>
      </c>
      <c r="L66">
        <v>1.0534699999999999</v>
      </c>
      <c r="M66">
        <v>5.0590000000000003E-2</v>
      </c>
      <c r="N66">
        <v>6.2109999999999999E-2</v>
      </c>
      <c r="O66">
        <v>-58.368049999999997</v>
      </c>
      <c r="P66">
        <v>1.00298</v>
      </c>
      <c r="Q66">
        <v>644.06043999999997</v>
      </c>
      <c r="R66">
        <v>311.04372999999998</v>
      </c>
      <c r="S66" t="s">
        <v>27</v>
      </c>
      <c r="T66" t="e">
        <f t="shared" si="0"/>
        <v>#NAME?</v>
      </c>
      <c r="U66">
        <v>3.96E-3</v>
      </c>
      <c r="V66">
        <v>6.4599999999999996E-3</v>
      </c>
      <c r="W66">
        <v>3.0799999999999998E-3</v>
      </c>
      <c r="X66">
        <v>4.13E-3</v>
      </c>
      <c r="Y66">
        <v>4.0600000000000002E-3</v>
      </c>
      <c r="Z66">
        <v>4.0000000000000001E-3</v>
      </c>
      <c r="AA66">
        <v>0</v>
      </c>
      <c r="AC66">
        <v>-0.19775999999999999</v>
      </c>
      <c r="AD66">
        <f t="shared" si="1"/>
        <v>0.19775999999999999</v>
      </c>
    </row>
    <row r="67" spans="1:30" x14ac:dyDescent="0.25">
      <c r="A67">
        <v>66.841579999999993</v>
      </c>
      <c r="B67">
        <v>22.24682</v>
      </c>
      <c r="C67">
        <v>21.12191</v>
      </c>
      <c r="D67">
        <v>20.826609999999999</v>
      </c>
      <c r="E67">
        <v>22.365580000000001</v>
      </c>
      <c r="F67">
        <v>5.0070000000000003E-2</v>
      </c>
      <c r="G67">
        <v>0</v>
      </c>
      <c r="H67">
        <v>3.7299999999999998E-3</v>
      </c>
      <c r="I67">
        <v>0.19642000000000001</v>
      </c>
      <c r="J67">
        <v>0.10068000000000001</v>
      </c>
      <c r="K67">
        <v>-1.5270000000000001E-2</v>
      </c>
      <c r="L67">
        <v>1.0502800000000001</v>
      </c>
      <c r="M67">
        <v>5.0020000000000002E-2</v>
      </c>
      <c r="N67">
        <v>6.1850000000000002E-2</v>
      </c>
      <c r="O67">
        <v>-57.971780000000003</v>
      </c>
      <c r="P67">
        <v>1.1015600000000001</v>
      </c>
      <c r="Q67">
        <v>642.01151000000004</v>
      </c>
      <c r="R67">
        <v>309.08134999999999</v>
      </c>
      <c r="S67" t="s">
        <v>27</v>
      </c>
      <c r="T67" t="e">
        <f t="shared" ref="T67:T130" si="2">-Inf</f>
        <v>#NAME?</v>
      </c>
      <c r="U67">
        <v>3.9699999999999996E-3</v>
      </c>
      <c r="V67">
        <v>6.45E-3</v>
      </c>
      <c r="W67">
        <v>3.0899999999999999E-3</v>
      </c>
      <c r="X67">
        <v>4.13E-3</v>
      </c>
      <c r="Y67">
        <v>4.0699999999999998E-3</v>
      </c>
      <c r="Z67">
        <v>4.0000000000000001E-3</v>
      </c>
      <c r="AA67">
        <v>0</v>
      </c>
      <c r="AC67">
        <v>-0.19642000000000001</v>
      </c>
      <c r="AD67">
        <f t="shared" ref="AD67:AD130" si="3">AC67*-1</f>
        <v>0.19642000000000001</v>
      </c>
    </row>
    <row r="68" spans="1:30" x14ac:dyDescent="0.25">
      <c r="A68">
        <v>67.841589999999997</v>
      </c>
      <c r="B68">
        <v>22.246790000000001</v>
      </c>
      <c r="C68">
        <v>21.12172</v>
      </c>
      <c r="D68">
        <v>20.827290000000001</v>
      </c>
      <c r="E68">
        <v>22.366409999999998</v>
      </c>
      <c r="F68">
        <v>5.0900000000000001E-2</v>
      </c>
      <c r="G68">
        <v>0</v>
      </c>
      <c r="H68">
        <v>3.0300000000000001E-3</v>
      </c>
      <c r="I68">
        <v>0.19520999999999999</v>
      </c>
      <c r="J68">
        <v>8.7959999999999997E-2</v>
      </c>
      <c r="K68">
        <v>-1.7610000000000001E-2</v>
      </c>
      <c r="L68">
        <v>1.0551200000000001</v>
      </c>
      <c r="M68">
        <v>4.4010000000000001E-2</v>
      </c>
      <c r="N68">
        <v>6.2689999999999996E-2</v>
      </c>
      <c r="O68">
        <v>-57.614550000000001</v>
      </c>
      <c r="P68">
        <v>0.89351999999999998</v>
      </c>
      <c r="Q68">
        <v>560.90061000000003</v>
      </c>
      <c r="R68">
        <v>314.18491</v>
      </c>
      <c r="S68" t="s">
        <v>27</v>
      </c>
      <c r="T68" t="e">
        <f t="shared" si="2"/>
        <v>#NAME?</v>
      </c>
      <c r="U68">
        <v>3.96E-3</v>
      </c>
      <c r="V68">
        <v>6.4599999999999996E-3</v>
      </c>
      <c r="W68">
        <v>3.0899999999999999E-3</v>
      </c>
      <c r="X68">
        <v>4.1200000000000004E-3</v>
      </c>
      <c r="Y68">
        <v>4.0600000000000002E-3</v>
      </c>
      <c r="Z68">
        <v>4.0000000000000001E-3</v>
      </c>
      <c r="AA68">
        <v>0</v>
      </c>
      <c r="AC68">
        <v>-0.19520999999999999</v>
      </c>
      <c r="AD68">
        <f t="shared" si="3"/>
        <v>0.19520999999999999</v>
      </c>
    </row>
    <row r="69" spans="1:30" x14ac:dyDescent="0.25">
      <c r="A69">
        <v>68.84151</v>
      </c>
      <c r="B69">
        <v>22.24615</v>
      </c>
      <c r="C69">
        <v>21.120909999999999</v>
      </c>
      <c r="D69">
        <v>20.826979999999999</v>
      </c>
      <c r="E69">
        <v>22.364660000000001</v>
      </c>
      <c r="F69">
        <v>5.033E-2</v>
      </c>
      <c r="G69">
        <v>0</v>
      </c>
      <c r="H69">
        <v>3.4099999999999998E-3</v>
      </c>
      <c r="I69">
        <v>0.19513</v>
      </c>
      <c r="J69">
        <v>8.8940000000000005E-2</v>
      </c>
      <c r="K69">
        <v>-1.8849999999999999E-2</v>
      </c>
      <c r="L69">
        <v>1.05142</v>
      </c>
      <c r="M69">
        <v>4.4089999999999997E-2</v>
      </c>
      <c r="N69">
        <v>6.1890000000000001E-2</v>
      </c>
      <c r="O69">
        <v>-57.589469999999999</v>
      </c>
      <c r="P69">
        <v>1.00563</v>
      </c>
      <c r="Q69">
        <v>567.14860999999996</v>
      </c>
      <c r="R69">
        <v>310.71046000000001</v>
      </c>
      <c r="S69" t="s">
        <v>27</v>
      </c>
      <c r="T69" t="e">
        <f t="shared" si="2"/>
        <v>#NAME?</v>
      </c>
      <c r="U69">
        <v>3.96E-3</v>
      </c>
      <c r="V69">
        <v>6.45E-3</v>
      </c>
      <c r="W69">
        <v>3.0899999999999999E-3</v>
      </c>
      <c r="X69">
        <v>4.1200000000000004E-3</v>
      </c>
      <c r="Y69">
        <v>4.0600000000000002E-3</v>
      </c>
      <c r="Z69">
        <v>4.0000000000000001E-3</v>
      </c>
      <c r="AA69">
        <v>0</v>
      </c>
      <c r="AC69">
        <v>-0.19513</v>
      </c>
      <c r="AD69">
        <f t="shared" si="3"/>
        <v>0.19513</v>
      </c>
    </row>
    <row r="70" spans="1:30" x14ac:dyDescent="0.25">
      <c r="A70">
        <v>69.841350000000006</v>
      </c>
      <c r="B70">
        <v>22.245139999999999</v>
      </c>
      <c r="C70">
        <v>21.121410000000001</v>
      </c>
      <c r="D70">
        <v>20.827539999999999</v>
      </c>
      <c r="E70">
        <v>22.36506</v>
      </c>
      <c r="F70">
        <v>5.0119999999999998E-2</v>
      </c>
      <c r="G70">
        <v>0</v>
      </c>
      <c r="H70">
        <v>3.79E-3</v>
      </c>
      <c r="I70">
        <v>0.19553999999999999</v>
      </c>
      <c r="J70">
        <v>0.1</v>
      </c>
      <c r="K70">
        <v>-1.695E-2</v>
      </c>
      <c r="L70">
        <v>1.04806</v>
      </c>
      <c r="M70">
        <v>5.0169999999999999E-2</v>
      </c>
      <c r="N70">
        <v>6.1609999999999998E-2</v>
      </c>
      <c r="O70">
        <v>-57.710290000000001</v>
      </c>
      <c r="P70">
        <v>1.1173299999999999</v>
      </c>
      <c r="Q70">
        <v>637.64317000000005</v>
      </c>
      <c r="R70">
        <v>309.37108999999998</v>
      </c>
      <c r="S70" t="s">
        <v>27</v>
      </c>
      <c r="T70" t="e">
        <f t="shared" si="2"/>
        <v>#NAME?</v>
      </c>
      <c r="U70">
        <v>3.96E-3</v>
      </c>
      <c r="V70">
        <v>6.4400000000000004E-3</v>
      </c>
      <c r="W70">
        <v>3.0899999999999999E-3</v>
      </c>
      <c r="X70">
        <v>4.13E-3</v>
      </c>
      <c r="Y70">
        <v>4.0699999999999998E-3</v>
      </c>
      <c r="Z70">
        <v>4.0000000000000001E-3</v>
      </c>
      <c r="AA70">
        <v>0</v>
      </c>
      <c r="AC70">
        <v>-0.19553999999999999</v>
      </c>
      <c r="AD70">
        <f t="shared" si="3"/>
        <v>0.19553999999999999</v>
      </c>
    </row>
    <row r="71" spans="1:30" x14ac:dyDescent="0.25">
      <c r="A71">
        <v>70.843450000000004</v>
      </c>
      <c r="B71">
        <v>22.244589999999999</v>
      </c>
      <c r="C71">
        <v>21.121009999999998</v>
      </c>
      <c r="D71">
        <v>20.827829999999999</v>
      </c>
      <c r="E71">
        <v>22.36458</v>
      </c>
      <c r="F71">
        <v>5.033E-2</v>
      </c>
      <c r="G71">
        <v>0</v>
      </c>
      <c r="H71">
        <v>3.31E-3</v>
      </c>
      <c r="I71">
        <v>0.19694999999999999</v>
      </c>
      <c r="J71">
        <v>8.9679999999999996E-2</v>
      </c>
      <c r="K71">
        <v>-1.9369999999999998E-2</v>
      </c>
      <c r="L71">
        <v>1.0544100000000001</v>
      </c>
      <c r="M71">
        <v>4.5010000000000001E-2</v>
      </c>
      <c r="N71">
        <v>6.173E-2</v>
      </c>
      <c r="O71">
        <v>-58.12838</v>
      </c>
      <c r="P71">
        <v>0.97748999999999997</v>
      </c>
      <c r="Q71">
        <v>571.86035000000004</v>
      </c>
      <c r="R71">
        <v>310.70414</v>
      </c>
      <c r="S71" t="s">
        <v>27</v>
      </c>
      <c r="T71" t="e">
        <f t="shared" si="2"/>
        <v>#NAME?</v>
      </c>
      <c r="U71">
        <v>3.96E-3</v>
      </c>
      <c r="V71">
        <v>6.4599999999999996E-3</v>
      </c>
      <c r="W71">
        <v>3.0899999999999999E-3</v>
      </c>
      <c r="X71">
        <v>4.1200000000000004E-3</v>
      </c>
      <c r="Y71">
        <v>4.0600000000000002E-3</v>
      </c>
      <c r="Z71">
        <v>4.0000000000000001E-3</v>
      </c>
      <c r="AA71">
        <v>0</v>
      </c>
      <c r="AC71">
        <v>-0.19694999999999999</v>
      </c>
      <c r="AD71">
        <f t="shared" si="3"/>
        <v>0.19694999999999999</v>
      </c>
    </row>
    <row r="72" spans="1:30" x14ac:dyDescent="0.25">
      <c r="A72">
        <v>71.843490000000003</v>
      </c>
      <c r="B72">
        <v>22.244219999999999</v>
      </c>
      <c r="C72">
        <v>21.120719999999999</v>
      </c>
      <c r="D72">
        <v>20.82762</v>
      </c>
      <c r="E72">
        <v>22.362300000000001</v>
      </c>
      <c r="F72">
        <v>5.0709999999999998E-2</v>
      </c>
      <c r="G72">
        <v>0</v>
      </c>
      <c r="H72">
        <v>2.8400000000000001E-3</v>
      </c>
      <c r="I72">
        <v>0.19658</v>
      </c>
      <c r="J72">
        <v>0.10894</v>
      </c>
      <c r="K72">
        <v>-2.162E-2</v>
      </c>
      <c r="L72">
        <v>1.0499400000000001</v>
      </c>
      <c r="M72">
        <v>5.3809999999999997E-2</v>
      </c>
      <c r="N72">
        <v>6.2170000000000003E-2</v>
      </c>
      <c r="O72">
        <v>-58.018799999999999</v>
      </c>
      <c r="P72">
        <v>0.83950999999999998</v>
      </c>
      <c r="Q72">
        <v>694.62694999999997</v>
      </c>
      <c r="R72">
        <v>313.03276</v>
      </c>
      <c r="S72" t="s">
        <v>27</v>
      </c>
      <c r="T72" t="e">
        <f t="shared" si="2"/>
        <v>#NAME?</v>
      </c>
      <c r="U72">
        <v>3.9500000000000004E-3</v>
      </c>
      <c r="V72">
        <v>6.45E-3</v>
      </c>
      <c r="W72">
        <v>3.0899999999999999E-3</v>
      </c>
      <c r="X72">
        <v>4.1399999999999996E-3</v>
      </c>
      <c r="Y72">
        <v>4.0600000000000002E-3</v>
      </c>
      <c r="Z72">
        <v>4.0000000000000001E-3</v>
      </c>
      <c r="AA72">
        <v>0</v>
      </c>
      <c r="AC72">
        <v>-0.19658</v>
      </c>
      <c r="AD72">
        <f t="shared" si="3"/>
        <v>0.19658</v>
      </c>
    </row>
    <row r="73" spans="1:30" x14ac:dyDescent="0.25">
      <c r="A73">
        <v>72.844589999999997</v>
      </c>
      <c r="B73">
        <v>22.24466</v>
      </c>
      <c r="C73">
        <v>21.12106</v>
      </c>
      <c r="D73">
        <v>20.82696</v>
      </c>
      <c r="E73">
        <v>22.361650000000001</v>
      </c>
      <c r="F73">
        <v>5.0720000000000001E-2</v>
      </c>
      <c r="G73">
        <v>0</v>
      </c>
      <c r="H73">
        <v>3.0400000000000002E-3</v>
      </c>
      <c r="I73">
        <v>0.19721</v>
      </c>
      <c r="J73">
        <v>0.10555</v>
      </c>
      <c r="K73">
        <v>-2.061E-2</v>
      </c>
      <c r="L73">
        <v>1.05331</v>
      </c>
      <c r="M73">
        <v>5.1650000000000001E-2</v>
      </c>
      <c r="N73">
        <v>6.2399999999999997E-2</v>
      </c>
      <c r="O73">
        <v>-58.203470000000003</v>
      </c>
      <c r="P73">
        <v>0.89615999999999996</v>
      </c>
      <c r="Q73">
        <v>672.98927000000003</v>
      </c>
      <c r="R73">
        <v>313.11806999999999</v>
      </c>
      <c r="S73" t="s">
        <v>27</v>
      </c>
      <c r="T73" t="e">
        <f t="shared" si="2"/>
        <v>#NAME?</v>
      </c>
      <c r="U73">
        <v>3.9500000000000004E-3</v>
      </c>
      <c r="V73">
        <v>6.45E-3</v>
      </c>
      <c r="W73">
        <v>3.0799999999999998E-3</v>
      </c>
      <c r="X73">
        <v>4.1399999999999996E-3</v>
      </c>
      <c r="Y73">
        <v>4.0600000000000002E-3</v>
      </c>
      <c r="Z73">
        <v>4.0000000000000001E-3</v>
      </c>
      <c r="AA73">
        <v>0</v>
      </c>
      <c r="AC73">
        <v>-0.19721</v>
      </c>
      <c r="AD73">
        <f t="shared" si="3"/>
        <v>0.19721</v>
      </c>
    </row>
    <row r="74" spans="1:30" x14ac:dyDescent="0.25">
      <c r="A74">
        <v>73.846490000000003</v>
      </c>
      <c r="B74">
        <v>22.244530000000001</v>
      </c>
      <c r="C74">
        <v>21.121569999999998</v>
      </c>
      <c r="D74">
        <v>20.827629999999999</v>
      </c>
      <c r="E74">
        <v>22.36065</v>
      </c>
      <c r="F74">
        <v>5.0479999999999997E-2</v>
      </c>
      <c r="G74">
        <v>0</v>
      </c>
      <c r="H74">
        <v>3.1199999999999999E-3</v>
      </c>
      <c r="I74">
        <v>0.19489000000000001</v>
      </c>
      <c r="J74">
        <v>0.10128</v>
      </c>
      <c r="K74">
        <v>-1.4160000000000001E-2</v>
      </c>
      <c r="L74">
        <v>1.05063</v>
      </c>
      <c r="M74">
        <v>4.9200000000000001E-2</v>
      </c>
      <c r="N74">
        <v>6.207E-2</v>
      </c>
      <c r="O74">
        <v>-57.518689999999999</v>
      </c>
      <c r="P74">
        <v>0.92213999999999996</v>
      </c>
      <c r="Q74">
        <v>645.76399000000004</v>
      </c>
      <c r="R74">
        <v>311.62252999999998</v>
      </c>
      <c r="S74" t="s">
        <v>27</v>
      </c>
      <c r="T74" t="e">
        <f t="shared" si="2"/>
        <v>#NAME?</v>
      </c>
      <c r="U74">
        <v>3.9699999999999996E-3</v>
      </c>
      <c r="V74">
        <v>6.45E-3</v>
      </c>
      <c r="W74">
        <v>3.0999999999999999E-3</v>
      </c>
      <c r="X74">
        <v>4.13E-3</v>
      </c>
      <c r="Y74">
        <v>4.0600000000000002E-3</v>
      </c>
      <c r="Z74">
        <v>4.0000000000000001E-3</v>
      </c>
      <c r="AA74">
        <v>0</v>
      </c>
      <c r="AC74">
        <v>-0.19489000000000001</v>
      </c>
      <c r="AD74">
        <f t="shared" si="3"/>
        <v>0.19489000000000001</v>
      </c>
    </row>
    <row r="75" spans="1:30" x14ac:dyDescent="0.25">
      <c r="A75">
        <v>74.846900000000005</v>
      </c>
      <c r="B75">
        <v>22.243980000000001</v>
      </c>
      <c r="C75">
        <v>21.121770000000001</v>
      </c>
      <c r="D75">
        <v>20.826699999999999</v>
      </c>
      <c r="E75">
        <v>22.36073</v>
      </c>
      <c r="F75">
        <v>5.0340000000000003E-2</v>
      </c>
      <c r="G75">
        <v>0</v>
      </c>
      <c r="H75">
        <v>3.2799999999999999E-3</v>
      </c>
      <c r="I75">
        <v>0.19781000000000001</v>
      </c>
      <c r="J75">
        <v>9.9809999999999996E-2</v>
      </c>
      <c r="K75">
        <v>-1.5990000000000001E-2</v>
      </c>
      <c r="L75">
        <v>1.04924</v>
      </c>
      <c r="M75">
        <v>4.8750000000000002E-2</v>
      </c>
      <c r="N75">
        <v>6.2140000000000001E-2</v>
      </c>
      <c r="O75">
        <v>-58.380629999999996</v>
      </c>
      <c r="P75">
        <v>0.96752000000000005</v>
      </c>
      <c r="Q75">
        <v>636.40877</v>
      </c>
      <c r="R75">
        <v>310.76702999999998</v>
      </c>
      <c r="S75" t="s">
        <v>27</v>
      </c>
      <c r="T75" t="e">
        <f t="shared" si="2"/>
        <v>#NAME?</v>
      </c>
      <c r="U75">
        <v>3.9699999999999996E-3</v>
      </c>
      <c r="V75">
        <v>6.45E-3</v>
      </c>
      <c r="W75">
        <v>3.0799999999999998E-3</v>
      </c>
      <c r="X75">
        <v>4.13E-3</v>
      </c>
      <c r="Y75">
        <v>4.0600000000000002E-3</v>
      </c>
      <c r="Z75">
        <v>4.0000000000000001E-3</v>
      </c>
      <c r="AA75">
        <v>0</v>
      </c>
      <c r="AC75">
        <v>-0.19781000000000001</v>
      </c>
      <c r="AD75">
        <f t="shared" si="3"/>
        <v>0.19781000000000001</v>
      </c>
    </row>
    <row r="76" spans="1:30" x14ac:dyDescent="0.25">
      <c r="A76">
        <v>75.846959999999996</v>
      </c>
      <c r="B76">
        <v>22.243780000000001</v>
      </c>
      <c r="C76">
        <v>21.120950000000001</v>
      </c>
      <c r="D76">
        <v>20.82648</v>
      </c>
      <c r="E76">
        <v>22.3598</v>
      </c>
      <c r="F76">
        <v>5.0169999999999999E-2</v>
      </c>
      <c r="G76">
        <v>0</v>
      </c>
      <c r="H76">
        <v>2.98E-3</v>
      </c>
      <c r="I76">
        <v>0.19688</v>
      </c>
      <c r="J76">
        <v>9.8809999999999995E-2</v>
      </c>
      <c r="K76">
        <v>-1.8499999999999999E-2</v>
      </c>
      <c r="L76">
        <v>1.05257</v>
      </c>
      <c r="M76">
        <v>4.795E-2</v>
      </c>
      <c r="N76">
        <v>6.1800000000000001E-2</v>
      </c>
      <c r="O76">
        <v>-58.105730000000001</v>
      </c>
      <c r="P76">
        <v>0.87817000000000001</v>
      </c>
      <c r="Q76">
        <v>630.02175999999997</v>
      </c>
      <c r="R76">
        <v>309.68317999999999</v>
      </c>
      <c r="S76" t="s">
        <v>27</v>
      </c>
      <c r="T76" t="e">
        <f t="shared" si="2"/>
        <v>#NAME?</v>
      </c>
      <c r="U76">
        <v>3.96E-3</v>
      </c>
      <c r="V76">
        <v>6.45E-3</v>
      </c>
      <c r="W76">
        <v>3.0899999999999999E-3</v>
      </c>
      <c r="X76">
        <v>4.13E-3</v>
      </c>
      <c r="Y76">
        <v>4.0600000000000002E-3</v>
      </c>
      <c r="Z76">
        <v>4.0000000000000001E-3</v>
      </c>
      <c r="AA76">
        <v>0</v>
      </c>
      <c r="AC76">
        <v>-0.19688</v>
      </c>
      <c r="AD76">
        <f t="shared" si="3"/>
        <v>0.19688</v>
      </c>
    </row>
    <row r="77" spans="1:30" x14ac:dyDescent="0.25">
      <c r="A77">
        <v>76.846969999999999</v>
      </c>
      <c r="B77">
        <v>22.242660000000001</v>
      </c>
      <c r="C77">
        <v>21.121310000000001</v>
      </c>
      <c r="D77">
        <v>20.827249999999999</v>
      </c>
      <c r="E77">
        <v>22.358509999999999</v>
      </c>
      <c r="F77">
        <v>5.008E-2</v>
      </c>
      <c r="G77">
        <v>0</v>
      </c>
      <c r="H77">
        <v>3.14E-3</v>
      </c>
      <c r="I77">
        <v>0.19708999999999999</v>
      </c>
      <c r="J77">
        <v>9.0079999999999993E-2</v>
      </c>
      <c r="K77">
        <v>-2.0199999999999999E-2</v>
      </c>
      <c r="L77">
        <v>1.05243</v>
      </c>
      <c r="M77">
        <v>4.3650000000000001E-2</v>
      </c>
      <c r="N77">
        <v>6.1600000000000002E-2</v>
      </c>
      <c r="O77">
        <v>-58.1691</v>
      </c>
      <c r="P77">
        <v>0.92645999999999995</v>
      </c>
      <c r="Q77">
        <v>574.33537000000001</v>
      </c>
      <c r="R77">
        <v>309.12142999999998</v>
      </c>
      <c r="S77" t="s">
        <v>27</v>
      </c>
      <c r="T77" t="e">
        <f t="shared" si="2"/>
        <v>#NAME?</v>
      </c>
      <c r="U77">
        <v>3.96E-3</v>
      </c>
      <c r="V77">
        <v>6.45E-3</v>
      </c>
      <c r="W77">
        <v>3.0899999999999999E-3</v>
      </c>
      <c r="X77">
        <v>4.1200000000000004E-3</v>
      </c>
      <c r="Y77">
        <v>4.0600000000000002E-3</v>
      </c>
      <c r="Z77">
        <v>4.0000000000000001E-3</v>
      </c>
      <c r="AA77">
        <v>0</v>
      </c>
      <c r="AC77">
        <v>-0.19708999999999999</v>
      </c>
      <c r="AD77">
        <f t="shared" si="3"/>
        <v>0.19708999999999999</v>
      </c>
    </row>
    <row r="78" spans="1:30" x14ac:dyDescent="0.25">
      <c r="A78">
        <v>77.848860000000002</v>
      </c>
      <c r="B78">
        <v>22.242519999999999</v>
      </c>
      <c r="C78">
        <v>21.12106</v>
      </c>
      <c r="D78">
        <v>20.82713</v>
      </c>
      <c r="E78">
        <v>22.357620000000001</v>
      </c>
      <c r="F78">
        <v>5.0970000000000001E-2</v>
      </c>
      <c r="G78">
        <v>0</v>
      </c>
      <c r="H78">
        <v>2.97E-3</v>
      </c>
      <c r="I78">
        <v>0.19767000000000001</v>
      </c>
      <c r="J78">
        <v>9.0740000000000001E-2</v>
      </c>
      <c r="K78">
        <v>-1.7520000000000001E-2</v>
      </c>
      <c r="L78">
        <v>1.05071</v>
      </c>
      <c r="M78">
        <v>4.369E-2</v>
      </c>
      <c r="N78">
        <v>6.2670000000000003E-2</v>
      </c>
      <c r="O78">
        <v>-58.340859999999999</v>
      </c>
      <c r="P78">
        <v>0.87595999999999996</v>
      </c>
      <c r="Q78">
        <v>578.51025000000004</v>
      </c>
      <c r="R78">
        <v>314.61516999999998</v>
      </c>
      <c r="S78" t="s">
        <v>27</v>
      </c>
      <c r="T78" t="e">
        <f t="shared" si="2"/>
        <v>#NAME?</v>
      </c>
      <c r="U78">
        <v>3.96E-3</v>
      </c>
      <c r="V78">
        <v>6.45E-3</v>
      </c>
      <c r="W78">
        <v>3.0799999999999998E-3</v>
      </c>
      <c r="X78">
        <v>4.1200000000000004E-3</v>
      </c>
      <c r="Y78">
        <v>4.0600000000000002E-3</v>
      </c>
      <c r="Z78">
        <v>4.0000000000000001E-3</v>
      </c>
      <c r="AA78">
        <v>0</v>
      </c>
      <c r="AC78">
        <v>-0.19767000000000001</v>
      </c>
      <c r="AD78">
        <f t="shared" si="3"/>
        <v>0.19767000000000001</v>
      </c>
    </row>
    <row r="79" spans="1:30" x14ac:dyDescent="0.25">
      <c r="A79">
        <v>78.849429999999998</v>
      </c>
      <c r="B79">
        <v>22.242370000000001</v>
      </c>
      <c r="C79">
        <v>21.121369999999999</v>
      </c>
      <c r="D79">
        <v>20.827190000000002</v>
      </c>
      <c r="E79">
        <v>22.35717</v>
      </c>
      <c r="F79">
        <v>5.0720000000000001E-2</v>
      </c>
      <c r="G79">
        <v>0</v>
      </c>
      <c r="H79">
        <v>2.81E-3</v>
      </c>
      <c r="I79">
        <v>0.19761999999999999</v>
      </c>
      <c r="J79">
        <v>0.10007000000000001</v>
      </c>
      <c r="K79">
        <v>-1.8790000000000001E-2</v>
      </c>
      <c r="L79">
        <v>1.0521100000000001</v>
      </c>
      <c r="M79">
        <v>4.8059999999999999E-2</v>
      </c>
      <c r="N79">
        <v>6.241E-2</v>
      </c>
      <c r="O79">
        <v>-58.325490000000002</v>
      </c>
      <c r="P79">
        <v>0.83067999999999997</v>
      </c>
      <c r="Q79">
        <v>638.03256999999996</v>
      </c>
      <c r="R79">
        <v>313.07758000000001</v>
      </c>
      <c r="S79" t="s">
        <v>27</v>
      </c>
      <c r="T79" t="e">
        <f t="shared" si="2"/>
        <v>#NAME?</v>
      </c>
      <c r="U79">
        <v>3.96E-3</v>
      </c>
      <c r="V79">
        <v>6.45E-3</v>
      </c>
      <c r="W79">
        <v>3.0799999999999998E-3</v>
      </c>
      <c r="X79">
        <v>4.13E-3</v>
      </c>
      <c r="Y79">
        <v>4.0600000000000002E-3</v>
      </c>
      <c r="Z79">
        <v>4.0000000000000001E-3</v>
      </c>
      <c r="AA79">
        <v>0</v>
      </c>
      <c r="AC79">
        <v>-0.19761999999999999</v>
      </c>
      <c r="AD79">
        <f t="shared" si="3"/>
        <v>0.19761999999999999</v>
      </c>
    </row>
    <row r="80" spans="1:30" x14ac:dyDescent="0.25">
      <c r="A80">
        <v>79.849630000000005</v>
      </c>
      <c r="B80">
        <v>22.243259999999999</v>
      </c>
      <c r="C80">
        <v>21.122060000000001</v>
      </c>
      <c r="D80">
        <v>20.826779999999999</v>
      </c>
      <c r="E80">
        <v>22.356369999999998</v>
      </c>
      <c r="F80">
        <v>5.024E-2</v>
      </c>
      <c r="G80">
        <v>0</v>
      </c>
      <c r="H80">
        <v>2.7699999999999999E-3</v>
      </c>
      <c r="I80">
        <v>0.19674</v>
      </c>
      <c r="J80">
        <v>8.7440000000000004E-2</v>
      </c>
      <c r="K80">
        <v>-1.966E-2</v>
      </c>
      <c r="L80">
        <v>1.05385</v>
      </c>
      <c r="M80">
        <v>4.138E-2</v>
      </c>
      <c r="N80">
        <v>6.2050000000000001E-2</v>
      </c>
      <c r="O80">
        <v>-58.064790000000002</v>
      </c>
      <c r="P80">
        <v>0.81889999999999996</v>
      </c>
      <c r="Q80">
        <v>557.47095000000002</v>
      </c>
      <c r="R80">
        <v>310.10579000000001</v>
      </c>
      <c r="S80" t="s">
        <v>27</v>
      </c>
      <c r="T80" t="e">
        <f t="shared" si="2"/>
        <v>#NAME?</v>
      </c>
      <c r="U80">
        <v>3.96E-3</v>
      </c>
      <c r="V80">
        <v>6.4599999999999996E-3</v>
      </c>
      <c r="W80">
        <v>3.0899999999999999E-3</v>
      </c>
      <c r="X80">
        <v>4.1200000000000004E-3</v>
      </c>
      <c r="Y80">
        <v>4.0499999999999998E-3</v>
      </c>
      <c r="Z80">
        <v>4.0000000000000001E-3</v>
      </c>
      <c r="AA80">
        <v>0</v>
      </c>
      <c r="AC80">
        <v>-0.19674</v>
      </c>
      <c r="AD80">
        <f t="shared" si="3"/>
        <v>0.19674</v>
      </c>
    </row>
    <row r="81" spans="1:30" x14ac:dyDescent="0.25">
      <c r="A81">
        <v>80.848960000000005</v>
      </c>
      <c r="B81">
        <v>22.24325</v>
      </c>
      <c r="C81">
        <v>21.12229</v>
      </c>
      <c r="D81">
        <v>20.826740000000001</v>
      </c>
      <c r="E81">
        <v>22.35519</v>
      </c>
      <c r="F81">
        <v>5.0639999999999998E-2</v>
      </c>
      <c r="G81">
        <v>0</v>
      </c>
      <c r="H81">
        <v>3.2499999999999999E-3</v>
      </c>
      <c r="I81">
        <v>0.19647999999999999</v>
      </c>
      <c r="J81">
        <v>8.9300000000000004E-2</v>
      </c>
      <c r="K81">
        <v>-1.669E-2</v>
      </c>
      <c r="L81">
        <v>1.0530600000000001</v>
      </c>
      <c r="M81">
        <v>4.1820000000000003E-2</v>
      </c>
      <c r="N81">
        <v>6.2609999999999999E-2</v>
      </c>
      <c r="O81">
        <v>-57.990160000000003</v>
      </c>
      <c r="P81">
        <v>0.95899999999999996</v>
      </c>
      <c r="Q81">
        <v>569.32132999999999</v>
      </c>
      <c r="R81">
        <v>312.60086999999999</v>
      </c>
      <c r="S81" t="s">
        <v>27</v>
      </c>
      <c r="T81" t="e">
        <f t="shared" si="2"/>
        <v>#NAME?</v>
      </c>
      <c r="U81">
        <v>3.96E-3</v>
      </c>
      <c r="V81">
        <v>6.45E-3</v>
      </c>
      <c r="W81">
        <v>3.0899999999999999E-3</v>
      </c>
      <c r="X81">
        <v>4.1200000000000004E-3</v>
      </c>
      <c r="Y81">
        <v>4.0600000000000002E-3</v>
      </c>
      <c r="Z81">
        <v>4.0000000000000001E-3</v>
      </c>
      <c r="AA81">
        <v>0</v>
      </c>
      <c r="AC81">
        <v>-0.19647999999999999</v>
      </c>
      <c r="AD81">
        <f t="shared" si="3"/>
        <v>0.19647999999999999</v>
      </c>
    </row>
    <row r="82" spans="1:30" x14ac:dyDescent="0.25">
      <c r="A82">
        <v>81.849429999999998</v>
      </c>
      <c r="B82">
        <v>22.243390000000002</v>
      </c>
      <c r="C82">
        <v>21.12229</v>
      </c>
      <c r="D82">
        <v>20.827439999999999</v>
      </c>
      <c r="E82">
        <v>22.35548</v>
      </c>
      <c r="F82">
        <v>5.1130000000000002E-2</v>
      </c>
      <c r="G82">
        <v>0</v>
      </c>
      <c r="H82">
        <v>3.32E-3</v>
      </c>
      <c r="I82">
        <v>0.19675000000000001</v>
      </c>
      <c r="J82">
        <v>0.10688</v>
      </c>
      <c r="K82">
        <v>-1.7469999999999999E-2</v>
      </c>
      <c r="L82">
        <v>1.0515699999999999</v>
      </c>
      <c r="M82">
        <v>5.0110000000000002E-2</v>
      </c>
      <c r="N82">
        <v>6.3060000000000005E-2</v>
      </c>
      <c r="O82">
        <v>-58.06908</v>
      </c>
      <c r="P82">
        <v>0.97877000000000003</v>
      </c>
      <c r="Q82">
        <v>681.39976999999999</v>
      </c>
      <c r="R82">
        <v>315.60304000000002</v>
      </c>
      <c r="S82" t="s">
        <v>27</v>
      </c>
      <c r="T82" t="e">
        <f t="shared" si="2"/>
        <v>#NAME?</v>
      </c>
      <c r="U82">
        <v>3.96E-3</v>
      </c>
      <c r="V82">
        <v>6.45E-3</v>
      </c>
      <c r="W82">
        <v>3.0899999999999999E-3</v>
      </c>
      <c r="X82">
        <v>4.1399999999999996E-3</v>
      </c>
      <c r="Y82">
        <v>4.0600000000000002E-3</v>
      </c>
      <c r="Z82">
        <v>4.0000000000000001E-3</v>
      </c>
      <c r="AA82">
        <v>0</v>
      </c>
      <c r="AC82">
        <v>-0.19675000000000001</v>
      </c>
      <c r="AD82">
        <f t="shared" si="3"/>
        <v>0.19675000000000001</v>
      </c>
    </row>
    <row r="83" spans="1:30" x14ac:dyDescent="0.25">
      <c r="A83">
        <v>82.851500000000001</v>
      </c>
      <c r="B83">
        <v>22.242290000000001</v>
      </c>
      <c r="C83">
        <v>21.122150000000001</v>
      </c>
      <c r="D83">
        <v>20.82724</v>
      </c>
      <c r="E83">
        <v>22.35427</v>
      </c>
      <c r="F83">
        <v>5.0630000000000001E-2</v>
      </c>
      <c r="G83">
        <v>0</v>
      </c>
      <c r="H83">
        <v>3.2200000000000002E-3</v>
      </c>
      <c r="I83">
        <v>0.19800000000000001</v>
      </c>
      <c r="J83">
        <v>9.9919999999999995E-2</v>
      </c>
      <c r="K83">
        <v>-2.078E-2</v>
      </c>
      <c r="L83">
        <v>1.05003</v>
      </c>
      <c r="M83">
        <v>4.6800000000000001E-2</v>
      </c>
      <c r="N83">
        <v>6.2460000000000002E-2</v>
      </c>
      <c r="O83">
        <v>-58.438110000000002</v>
      </c>
      <c r="P83">
        <v>0.95098000000000005</v>
      </c>
      <c r="Q83">
        <v>637.04675999999995</v>
      </c>
      <c r="R83">
        <v>312.56065000000001</v>
      </c>
      <c r="S83" t="s">
        <v>27</v>
      </c>
      <c r="T83" t="e">
        <f t="shared" si="2"/>
        <v>#NAME?</v>
      </c>
      <c r="U83">
        <v>3.9500000000000004E-3</v>
      </c>
      <c r="V83">
        <v>6.45E-3</v>
      </c>
      <c r="W83">
        <v>3.0799999999999998E-3</v>
      </c>
      <c r="X83">
        <v>4.13E-3</v>
      </c>
      <c r="Y83">
        <v>4.0600000000000002E-3</v>
      </c>
      <c r="Z83">
        <v>4.0000000000000001E-3</v>
      </c>
      <c r="AA83">
        <v>0</v>
      </c>
      <c r="AC83">
        <v>-0.19800000000000001</v>
      </c>
      <c r="AD83">
        <f t="shared" si="3"/>
        <v>0.19800000000000001</v>
      </c>
    </row>
    <row r="84" spans="1:30" x14ac:dyDescent="0.25">
      <c r="A84">
        <v>83.853899999999996</v>
      </c>
      <c r="B84">
        <v>22.240770000000001</v>
      </c>
      <c r="C84">
        <v>21.12097</v>
      </c>
      <c r="D84">
        <v>20.827459999999999</v>
      </c>
      <c r="E84">
        <v>22.353100000000001</v>
      </c>
      <c r="F84">
        <v>5.0560000000000001E-2</v>
      </c>
      <c r="G84">
        <v>0</v>
      </c>
      <c r="H84">
        <v>3.2200000000000002E-3</v>
      </c>
      <c r="I84">
        <v>0.19691</v>
      </c>
      <c r="J84">
        <v>9.7089999999999996E-2</v>
      </c>
      <c r="K84">
        <v>-1.8360000000000001E-2</v>
      </c>
      <c r="L84">
        <v>1.04956</v>
      </c>
      <c r="M84">
        <v>4.5620000000000001E-2</v>
      </c>
      <c r="N84">
        <v>6.207E-2</v>
      </c>
      <c r="O84">
        <v>-58.115729999999999</v>
      </c>
      <c r="P84">
        <v>0.95118000000000003</v>
      </c>
      <c r="Q84">
        <v>618.99114999999995</v>
      </c>
      <c r="R84">
        <v>312.07537000000002</v>
      </c>
      <c r="S84" t="s">
        <v>27</v>
      </c>
      <c r="T84" t="e">
        <f t="shared" si="2"/>
        <v>#NAME?</v>
      </c>
      <c r="U84">
        <v>3.96E-3</v>
      </c>
      <c r="V84">
        <v>6.45E-3</v>
      </c>
      <c r="W84">
        <v>3.0899999999999999E-3</v>
      </c>
      <c r="X84">
        <v>4.13E-3</v>
      </c>
      <c r="Y84">
        <v>4.0600000000000002E-3</v>
      </c>
      <c r="Z84">
        <v>4.0000000000000001E-3</v>
      </c>
      <c r="AA84">
        <v>0</v>
      </c>
      <c r="AC84">
        <v>-0.19691</v>
      </c>
      <c r="AD84">
        <f t="shared" si="3"/>
        <v>0.19691</v>
      </c>
    </row>
    <row r="85" spans="1:30" x14ac:dyDescent="0.25">
      <c r="A85">
        <v>84.854439999999997</v>
      </c>
      <c r="B85">
        <v>22.240950000000002</v>
      </c>
      <c r="C85">
        <v>21.12246</v>
      </c>
      <c r="D85">
        <v>20.827200000000001</v>
      </c>
      <c r="E85">
        <v>22.35239</v>
      </c>
      <c r="F85">
        <v>5.0700000000000002E-2</v>
      </c>
      <c r="G85">
        <v>0</v>
      </c>
      <c r="H85">
        <v>2.8800000000000002E-3</v>
      </c>
      <c r="I85">
        <v>0.19721</v>
      </c>
      <c r="J85">
        <v>0.10574</v>
      </c>
      <c r="K85">
        <v>-1.8450000000000001E-2</v>
      </c>
      <c r="L85">
        <v>1.05111</v>
      </c>
      <c r="M85">
        <v>4.929E-2</v>
      </c>
      <c r="N85">
        <v>6.2619999999999995E-2</v>
      </c>
      <c r="O85">
        <v>-58.204500000000003</v>
      </c>
      <c r="P85">
        <v>0.85141</v>
      </c>
      <c r="Q85">
        <v>674.09757999999999</v>
      </c>
      <c r="R85">
        <v>313.00085999999999</v>
      </c>
      <c r="S85" t="s">
        <v>27</v>
      </c>
      <c r="T85" t="e">
        <f t="shared" si="2"/>
        <v>#NAME?</v>
      </c>
      <c r="U85">
        <v>3.96E-3</v>
      </c>
      <c r="V85">
        <v>6.45E-3</v>
      </c>
      <c r="W85">
        <v>3.0799999999999998E-3</v>
      </c>
      <c r="X85">
        <v>4.1399999999999996E-3</v>
      </c>
      <c r="Y85">
        <v>4.0600000000000002E-3</v>
      </c>
      <c r="Z85">
        <v>4.0000000000000001E-3</v>
      </c>
      <c r="AA85">
        <v>0</v>
      </c>
      <c r="AC85">
        <v>-0.19721</v>
      </c>
      <c r="AD85">
        <f t="shared" si="3"/>
        <v>0.19721</v>
      </c>
    </row>
    <row r="86" spans="1:30" x14ac:dyDescent="0.25">
      <c r="A86">
        <v>85.855900000000005</v>
      </c>
      <c r="B86">
        <v>22.241969999999998</v>
      </c>
      <c r="C86">
        <v>21.122450000000001</v>
      </c>
      <c r="D86">
        <v>20.827079999999999</v>
      </c>
      <c r="E86">
        <v>22.351780000000002</v>
      </c>
      <c r="F86">
        <v>5.058E-2</v>
      </c>
      <c r="G86">
        <v>0</v>
      </c>
      <c r="H86">
        <v>2.8500000000000001E-3</v>
      </c>
      <c r="I86">
        <v>0.19772000000000001</v>
      </c>
      <c r="J86">
        <v>9.7390000000000004E-2</v>
      </c>
      <c r="K86">
        <v>-2.0760000000000001E-2</v>
      </c>
      <c r="L86">
        <v>1.0533300000000001</v>
      </c>
      <c r="M86">
        <v>4.4729999999999999E-2</v>
      </c>
      <c r="N86">
        <v>6.25E-2</v>
      </c>
      <c r="O86">
        <v>-58.354730000000004</v>
      </c>
      <c r="P86">
        <v>0.84008000000000005</v>
      </c>
      <c r="Q86">
        <v>620.84821999999997</v>
      </c>
      <c r="R86">
        <v>312.24171000000001</v>
      </c>
      <c r="S86" t="s">
        <v>27</v>
      </c>
      <c r="T86" t="e">
        <f t="shared" si="2"/>
        <v>#NAME?</v>
      </c>
      <c r="U86">
        <v>3.9500000000000004E-3</v>
      </c>
      <c r="V86">
        <v>6.45E-3</v>
      </c>
      <c r="W86">
        <v>3.0799999999999998E-3</v>
      </c>
      <c r="X86">
        <v>4.13E-3</v>
      </c>
      <c r="Y86">
        <v>4.0600000000000002E-3</v>
      </c>
      <c r="Z86">
        <v>4.0000000000000001E-3</v>
      </c>
      <c r="AA86">
        <v>0</v>
      </c>
      <c r="AC86">
        <v>-0.19772000000000001</v>
      </c>
      <c r="AD86">
        <f t="shared" si="3"/>
        <v>0.19772000000000001</v>
      </c>
    </row>
    <row r="87" spans="1:30" x14ac:dyDescent="0.25">
      <c r="A87">
        <v>86.857339999999994</v>
      </c>
      <c r="B87">
        <v>22.240749999999998</v>
      </c>
      <c r="C87">
        <v>21.122520000000002</v>
      </c>
      <c r="D87">
        <v>20.827919999999999</v>
      </c>
      <c r="E87">
        <v>22.350660000000001</v>
      </c>
      <c r="F87">
        <v>5.0130000000000001E-2</v>
      </c>
      <c r="G87">
        <v>0</v>
      </c>
      <c r="H87">
        <v>3.63E-3</v>
      </c>
      <c r="I87">
        <v>0.19681999999999999</v>
      </c>
      <c r="J87">
        <v>0.10170999999999999</v>
      </c>
      <c r="K87">
        <v>-1.5820000000000001E-2</v>
      </c>
      <c r="L87">
        <v>1.0515099999999999</v>
      </c>
      <c r="M87">
        <v>4.6760000000000003E-2</v>
      </c>
      <c r="N87">
        <v>6.1780000000000002E-2</v>
      </c>
      <c r="O87">
        <v>-58.089910000000003</v>
      </c>
      <c r="P87">
        <v>1.07206</v>
      </c>
      <c r="Q87">
        <v>648.42840000000001</v>
      </c>
      <c r="R87">
        <v>309.44677999999999</v>
      </c>
      <c r="S87" t="s">
        <v>27</v>
      </c>
      <c r="T87" t="e">
        <f t="shared" si="2"/>
        <v>#NAME?</v>
      </c>
      <c r="U87">
        <v>3.9699999999999996E-3</v>
      </c>
      <c r="V87">
        <v>6.45E-3</v>
      </c>
      <c r="W87">
        <v>3.0899999999999999E-3</v>
      </c>
      <c r="X87">
        <v>4.13E-3</v>
      </c>
      <c r="Y87">
        <v>4.0699999999999998E-3</v>
      </c>
      <c r="Z87">
        <v>4.0000000000000001E-3</v>
      </c>
      <c r="AA87">
        <v>0</v>
      </c>
      <c r="AC87">
        <v>-0.19681999999999999</v>
      </c>
      <c r="AD87">
        <f t="shared" si="3"/>
        <v>0.19681999999999999</v>
      </c>
    </row>
    <row r="88" spans="1:30" x14ac:dyDescent="0.25">
      <c r="A88">
        <v>87.859589999999997</v>
      </c>
      <c r="B88">
        <v>22.241230000000002</v>
      </c>
      <c r="C88">
        <v>21.12189</v>
      </c>
      <c r="D88">
        <v>20.827960000000001</v>
      </c>
      <c r="E88">
        <v>22.35022</v>
      </c>
      <c r="F88">
        <v>5.0560000000000001E-2</v>
      </c>
      <c r="G88">
        <v>0</v>
      </c>
      <c r="H88">
        <v>3.0400000000000002E-3</v>
      </c>
      <c r="I88">
        <v>0.19614000000000001</v>
      </c>
      <c r="J88">
        <v>9.0060000000000001E-2</v>
      </c>
      <c r="K88">
        <v>-2.1430000000000001E-2</v>
      </c>
      <c r="L88">
        <v>1.05477</v>
      </c>
      <c r="M88">
        <v>4.1059999999999999E-2</v>
      </c>
      <c r="N88">
        <v>6.216E-2</v>
      </c>
      <c r="O88">
        <v>-57.887929999999997</v>
      </c>
      <c r="P88">
        <v>0.89797000000000005</v>
      </c>
      <c r="Q88">
        <v>574.11001999999996</v>
      </c>
      <c r="R88">
        <v>312.08902999999998</v>
      </c>
      <c r="S88" t="s">
        <v>27</v>
      </c>
      <c r="T88" t="e">
        <f t="shared" si="2"/>
        <v>#NAME?</v>
      </c>
      <c r="U88">
        <v>3.9500000000000004E-3</v>
      </c>
      <c r="V88">
        <v>6.4599999999999996E-3</v>
      </c>
      <c r="W88">
        <v>3.0899999999999999E-3</v>
      </c>
      <c r="X88">
        <v>4.1200000000000004E-3</v>
      </c>
      <c r="Y88">
        <v>4.0600000000000002E-3</v>
      </c>
      <c r="Z88">
        <v>4.0000000000000001E-3</v>
      </c>
      <c r="AA88">
        <v>0</v>
      </c>
      <c r="AC88">
        <v>-0.19614000000000001</v>
      </c>
      <c r="AD88">
        <f t="shared" si="3"/>
        <v>0.19614000000000001</v>
      </c>
    </row>
    <row r="89" spans="1:30" x14ac:dyDescent="0.25">
      <c r="A89">
        <v>88.860349999999997</v>
      </c>
      <c r="B89">
        <v>22.2408</v>
      </c>
      <c r="C89">
        <v>21.12274</v>
      </c>
      <c r="D89">
        <v>20.82685</v>
      </c>
      <c r="E89">
        <v>22.348669999999998</v>
      </c>
      <c r="F89">
        <v>5.0869999999999999E-2</v>
      </c>
      <c r="G89">
        <v>0</v>
      </c>
      <c r="H89">
        <v>3.0000000000000001E-3</v>
      </c>
      <c r="I89">
        <v>0.19572000000000001</v>
      </c>
      <c r="J89">
        <v>9.4640000000000002E-2</v>
      </c>
      <c r="K89">
        <v>-1.8020000000000001E-2</v>
      </c>
      <c r="L89">
        <v>1.05115</v>
      </c>
      <c r="M89">
        <v>4.2709999999999998E-2</v>
      </c>
      <c r="N89">
        <v>6.2960000000000002E-2</v>
      </c>
      <c r="O89">
        <v>-57.764800000000001</v>
      </c>
      <c r="P89">
        <v>0.88466999999999996</v>
      </c>
      <c r="Q89">
        <v>603.32929999999999</v>
      </c>
      <c r="R89">
        <v>313.99925000000002</v>
      </c>
      <c r="S89" t="s">
        <v>27</v>
      </c>
      <c r="T89" t="e">
        <f t="shared" si="2"/>
        <v>#NAME?</v>
      </c>
      <c r="U89">
        <v>3.96E-3</v>
      </c>
      <c r="V89">
        <v>6.45E-3</v>
      </c>
      <c r="W89">
        <v>3.0899999999999999E-3</v>
      </c>
      <c r="X89">
        <v>4.13E-3</v>
      </c>
      <c r="Y89">
        <v>4.0600000000000002E-3</v>
      </c>
      <c r="Z89">
        <v>4.0000000000000001E-3</v>
      </c>
      <c r="AA89">
        <v>0</v>
      </c>
      <c r="AC89">
        <v>-0.19572000000000001</v>
      </c>
      <c r="AD89">
        <f t="shared" si="3"/>
        <v>0.19572000000000001</v>
      </c>
    </row>
    <row r="90" spans="1:30" x14ac:dyDescent="0.25">
      <c r="A90">
        <v>89.863740000000007</v>
      </c>
      <c r="B90">
        <v>22.24146</v>
      </c>
      <c r="C90">
        <v>21.123059999999999</v>
      </c>
      <c r="D90">
        <v>20.827059999999999</v>
      </c>
      <c r="E90">
        <v>22.349319999999999</v>
      </c>
      <c r="F90">
        <v>5.0450000000000002E-2</v>
      </c>
      <c r="G90">
        <v>0</v>
      </c>
      <c r="H90">
        <v>3.0500000000000002E-3</v>
      </c>
      <c r="I90">
        <v>0.19564000000000001</v>
      </c>
      <c r="J90">
        <v>9.4880000000000006E-2</v>
      </c>
      <c r="K90">
        <v>-1.643E-2</v>
      </c>
      <c r="L90">
        <v>1.0559799999999999</v>
      </c>
      <c r="M90">
        <v>4.2810000000000001E-2</v>
      </c>
      <c r="N90">
        <v>6.2460000000000002E-2</v>
      </c>
      <c r="O90">
        <v>-57.740609999999997</v>
      </c>
      <c r="P90">
        <v>0.90022000000000002</v>
      </c>
      <c r="Q90">
        <v>604.86719000000005</v>
      </c>
      <c r="R90">
        <v>311.41732999999999</v>
      </c>
      <c r="S90" t="s">
        <v>27</v>
      </c>
      <c r="T90" t="e">
        <f t="shared" si="2"/>
        <v>#NAME?</v>
      </c>
      <c r="U90">
        <v>3.96E-3</v>
      </c>
      <c r="V90">
        <v>6.4599999999999996E-3</v>
      </c>
      <c r="W90">
        <v>3.0899999999999999E-3</v>
      </c>
      <c r="X90">
        <v>4.13E-3</v>
      </c>
      <c r="Y90">
        <v>4.0600000000000002E-3</v>
      </c>
      <c r="Z90">
        <v>4.0000000000000001E-3</v>
      </c>
      <c r="AA90">
        <v>0</v>
      </c>
      <c r="AC90">
        <v>-0.19564000000000001</v>
      </c>
      <c r="AD90">
        <f t="shared" si="3"/>
        <v>0.19564000000000001</v>
      </c>
    </row>
    <row r="91" spans="1:30" x14ac:dyDescent="0.25">
      <c r="A91">
        <v>90.863029999999995</v>
      </c>
      <c r="B91">
        <v>22.241959999999999</v>
      </c>
      <c r="C91">
        <v>21.12172</v>
      </c>
      <c r="D91">
        <v>20.827459999999999</v>
      </c>
      <c r="E91">
        <v>22.34966</v>
      </c>
      <c r="F91">
        <v>5.0689999999999999E-2</v>
      </c>
      <c r="G91">
        <v>0</v>
      </c>
      <c r="H91">
        <v>3.0400000000000002E-3</v>
      </c>
      <c r="I91">
        <v>0.19711000000000001</v>
      </c>
      <c r="J91">
        <v>9.5860000000000001E-2</v>
      </c>
      <c r="K91">
        <v>-1.8620000000000001E-2</v>
      </c>
      <c r="L91">
        <v>1.0509299999999999</v>
      </c>
      <c r="M91">
        <v>4.3189999999999999E-2</v>
      </c>
      <c r="N91">
        <v>6.2399999999999997E-2</v>
      </c>
      <c r="O91">
        <v>-58.175620000000002</v>
      </c>
      <c r="P91">
        <v>0.89700999999999997</v>
      </c>
      <c r="Q91">
        <v>611.09370000000001</v>
      </c>
      <c r="R91">
        <v>312.93401</v>
      </c>
      <c r="S91" t="s">
        <v>27</v>
      </c>
      <c r="T91" t="e">
        <f t="shared" si="2"/>
        <v>#NAME?</v>
      </c>
      <c r="U91">
        <v>3.96E-3</v>
      </c>
      <c r="V91">
        <v>6.45E-3</v>
      </c>
      <c r="W91">
        <v>3.0799999999999998E-3</v>
      </c>
      <c r="X91">
        <v>4.13E-3</v>
      </c>
      <c r="Y91">
        <v>4.0600000000000002E-3</v>
      </c>
      <c r="Z91">
        <v>4.0000000000000001E-3</v>
      </c>
      <c r="AA91">
        <v>0</v>
      </c>
      <c r="AC91">
        <v>-0.19711000000000001</v>
      </c>
      <c r="AD91">
        <f t="shared" si="3"/>
        <v>0.19711000000000001</v>
      </c>
    </row>
    <row r="92" spans="1:30" x14ac:dyDescent="0.25">
      <c r="A92">
        <v>91.865639999999999</v>
      </c>
      <c r="B92">
        <v>22.242010000000001</v>
      </c>
      <c r="C92">
        <v>21.122229999999998</v>
      </c>
      <c r="D92">
        <v>20.82864</v>
      </c>
      <c r="E92">
        <v>22.349350000000001</v>
      </c>
      <c r="F92">
        <v>5.0439999999999999E-2</v>
      </c>
      <c r="G92">
        <v>0</v>
      </c>
      <c r="H92">
        <v>3.4499999999999999E-3</v>
      </c>
      <c r="I92">
        <v>0.19756000000000001</v>
      </c>
      <c r="J92">
        <v>0.10491</v>
      </c>
      <c r="K92">
        <v>-2.0060000000000001E-2</v>
      </c>
      <c r="L92">
        <v>1.05237</v>
      </c>
      <c r="M92">
        <v>4.7109999999999999E-2</v>
      </c>
      <c r="N92">
        <v>6.1940000000000002E-2</v>
      </c>
      <c r="O92">
        <v>-58.308199999999999</v>
      </c>
      <c r="P92">
        <v>1.01929</v>
      </c>
      <c r="Q92">
        <v>668.80673000000002</v>
      </c>
      <c r="R92">
        <v>311.35122999999999</v>
      </c>
      <c r="S92" t="s">
        <v>27</v>
      </c>
      <c r="T92" t="e">
        <f t="shared" si="2"/>
        <v>#NAME?</v>
      </c>
      <c r="U92">
        <v>3.96E-3</v>
      </c>
      <c r="V92">
        <v>6.45E-3</v>
      </c>
      <c r="W92">
        <v>3.0799999999999998E-3</v>
      </c>
      <c r="X92">
        <v>4.1399999999999996E-3</v>
      </c>
      <c r="Y92">
        <v>4.0699999999999998E-3</v>
      </c>
      <c r="Z92">
        <v>4.0000000000000001E-3</v>
      </c>
      <c r="AA92">
        <v>0</v>
      </c>
      <c r="AC92">
        <v>-0.19756000000000001</v>
      </c>
      <c r="AD92">
        <f t="shared" si="3"/>
        <v>0.19756000000000001</v>
      </c>
    </row>
    <row r="93" spans="1:30" x14ac:dyDescent="0.25">
      <c r="A93">
        <v>92.865930000000006</v>
      </c>
      <c r="B93">
        <v>22.24119</v>
      </c>
      <c r="C93">
        <v>21.122450000000001</v>
      </c>
      <c r="D93">
        <v>20.827439999999999</v>
      </c>
      <c r="E93">
        <v>22.348500000000001</v>
      </c>
      <c r="F93">
        <v>5.0790000000000002E-2</v>
      </c>
      <c r="G93">
        <v>0</v>
      </c>
      <c r="H93">
        <v>3.2799999999999999E-3</v>
      </c>
      <c r="I93">
        <v>0.19595000000000001</v>
      </c>
      <c r="J93">
        <v>0.10048</v>
      </c>
      <c r="K93">
        <v>-1.968E-2</v>
      </c>
      <c r="L93">
        <v>1.04972</v>
      </c>
      <c r="M93">
        <v>4.5109999999999997E-2</v>
      </c>
      <c r="N93">
        <v>6.268E-2</v>
      </c>
      <c r="O93">
        <v>-57.833869999999997</v>
      </c>
      <c r="P93">
        <v>0.96902999999999995</v>
      </c>
      <c r="Q93">
        <v>640.57524999999998</v>
      </c>
      <c r="R93">
        <v>313.55282</v>
      </c>
      <c r="S93" t="s">
        <v>27</v>
      </c>
      <c r="T93" t="e">
        <f t="shared" si="2"/>
        <v>#NAME?</v>
      </c>
      <c r="U93">
        <v>3.96E-3</v>
      </c>
      <c r="V93">
        <v>6.45E-3</v>
      </c>
      <c r="W93">
        <v>3.0899999999999999E-3</v>
      </c>
      <c r="X93">
        <v>4.13E-3</v>
      </c>
      <c r="Y93">
        <v>4.0600000000000002E-3</v>
      </c>
      <c r="Z93">
        <v>4.0000000000000001E-3</v>
      </c>
      <c r="AA93">
        <v>0</v>
      </c>
      <c r="AC93">
        <v>-0.19595000000000001</v>
      </c>
      <c r="AD93">
        <f t="shared" si="3"/>
        <v>0.19595000000000001</v>
      </c>
    </row>
    <row r="94" spans="1:30" x14ac:dyDescent="0.25">
      <c r="A94">
        <v>93.868650000000002</v>
      </c>
      <c r="B94">
        <v>22.241340000000001</v>
      </c>
      <c r="C94">
        <v>21.123169999999998</v>
      </c>
      <c r="D94">
        <v>20.827100000000002</v>
      </c>
      <c r="E94">
        <v>22.347529999999999</v>
      </c>
      <c r="F94">
        <v>5.0099999999999999E-2</v>
      </c>
      <c r="G94">
        <v>0</v>
      </c>
      <c r="H94">
        <v>3.15E-3</v>
      </c>
      <c r="I94">
        <v>0.19650000000000001</v>
      </c>
      <c r="J94">
        <v>9.6280000000000004E-2</v>
      </c>
      <c r="K94">
        <v>-1.8710000000000001E-2</v>
      </c>
      <c r="L94">
        <v>1.05118</v>
      </c>
      <c r="M94">
        <v>4.2770000000000002E-2</v>
      </c>
      <c r="N94">
        <v>6.2050000000000001E-2</v>
      </c>
      <c r="O94">
        <v>-57.99456</v>
      </c>
      <c r="P94">
        <v>0.93064999999999998</v>
      </c>
      <c r="Q94">
        <v>613.78705000000002</v>
      </c>
      <c r="R94">
        <v>309.24777</v>
      </c>
      <c r="S94" t="s">
        <v>27</v>
      </c>
      <c r="T94" t="e">
        <f t="shared" si="2"/>
        <v>#NAME?</v>
      </c>
      <c r="U94">
        <v>3.96E-3</v>
      </c>
      <c r="V94">
        <v>6.45E-3</v>
      </c>
      <c r="W94">
        <v>3.0899999999999999E-3</v>
      </c>
      <c r="X94">
        <v>4.13E-3</v>
      </c>
      <c r="Y94">
        <v>4.0600000000000002E-3</v>
      </c>
      <c r="Z94">
        <v>4.0000000000000001E-3</v>
      </c>
      <c r="AA94">
        <v>0</v>
      </c>
      <c r="AC94">
        <v>-0.19650000000000001</v>
      </c>
      <c r="AD94">
        <f t="shared" si="3"/>
        <v>0.19650000000000001</v>
      </c>
    </row>
    <row r="95" spans="1:30" x14ac:dyDescent="0.25">
      <c r="A95">
        <v>94.870459999999994</v>
      </c>
      <c r="B95">
        <v>22.24061</v>
      </c>
      <c r="C95">
        <v>21.12304</v>
      </c>
      <c r="D95">
        <v>20.827670000000001</v>
      </c>
      <c r="E95">
        <v>22.347449999999998</v>
      </c>
      <c r="F95">
        <v>5.0709999999999998E-2</v>
      </c>
      <c r="G95">
        <v>0</v>
      </c>
      <c r="H95">
        <v>3.7399999999999998E-3</v>
      </c>
      <c r="I95">
        <v>0.19867000000000001</v>
      </c>
      <c r="J95">
        <v>0.10027</v>
      </c>
      <c r="K95">
        <v>-2.179E-2</v>
      </c>
      <c r="L95">
        <v>1.0483499999999999</v>
      </c>
      <c r="M95">
        <v>4.4819999999999999E-2</v>
      </c>
      <c r="N95">
        <v>6.2659999999999993E-2</v>
      </c>
      <c r="O95">
        <v>-58.636470000000003</v>
      </c>
      <c r="P95">
        <v>1.1034200000000001</v>
      </c>
      <c r="Q95">
        <v>639.20550000000003</v>
      </c>
      <c r="R95">
        <v>313.04730000000001</v>
      </c>
      <c r="S95" t="s">
        <v>27</v>
      </c>
      <c r="T95" t="e">
        <f t="shared" si="2"/>
        <v>#NAME?</v>
      </c>
      <c r="U95">
        <v>3.9500000000000004E-3</v>
      </c>
      <c r="V95">
        <v>6.4400000000000004E-3</v>
      </c>
      <c r="W95">
        <v>3.0799999999999998E-3</v>
      </c>
      <c r="X95">
        <v>4.13E-3</v>
      </c>
      <c r="Y95">
        <v>4.0699999999999998E-3</v>
      </c>
      <c r="Z95">
        <v>4.0000000000000001E-3</v>
      </c>
      <c r="AA95">
        <v>0</v>
      </c>
      <c r="AC95">
        <v>-0.19867000000000001</v>
      </c>
      <c r="AD95">
        <f t="shared" si="3"/>
        <v>0.19867000000000001</v>
      </c>
    </row>
    <row r="96" spans="1:30" x14ac:dyDescent="0.25">
      <c r="A96">
        <v>95.870869999999996</v>
      </c>
      <c r="B96">
        <v>22.24025</v>
      </c>
      <c r="C96">
        <v>21.12304</v>
      </c>
      <c r="D96">
        <v>20.827390000000001</v>
      </c>
      <c r="E96">
        <v>22.347049999999999</v>
      </c>
      <c r="F96">
        <v>5.0470000000000001E-2</v>
      </c>
      <c r="G96">
        <v>0</v>
      </c>
      <c r="H96">
        <v>3.0400000000000002E-3</v>
      </c>
      <c r="I96">
        <v>0.19813</v>
      </c>
      <c r="J96">
        <v>0.10636</v>
      </c>
      <c r="K96">
        <v>-1.4970000000000001E-2</v>
      </c>
      <c r="L96">
        <v>1.0530900000000001</v>
      </c>
      <c r="M96">
        <v>4.752E-2</v>
      </c>
      <c r="N96">
        <v>6.241E-2</v>
      </c>
      <c r="O96">
        <v>-58.476579999999998</v>
      </c>
      <c r="P96">
        <v>0.89664999999999995</v>
      </c>
      <c r="Q96">
        <v>678.02261999999996</v>
      </c>
      <c r="R96">
        <v>311.53688</v>
      </c>
      <c r="S96" t="s">
        <v>27</v>
      </c>
      <c r="T96" t="e">
        <f t="shared" si="2"/>
        <v>#NAME?</v>
      </c>
      <c r="U96">
        <v>3.9699999999999996E-3</v>
      </c>
      <c r="V96">
        <v>6.45E-3</v>
      </c>
      <c r="W96">
        <v>3.0799999999999998E-3</v>
      </c>
      <c r="X96">
        <v>4.1399999999999996E-3</v>
      </c>
      <c r="Y96">
        <v>4.0600000000000002E-3</v>
      </c>
      <c r="Z96">
        <v>4.0000000000000001E-3</v>
      </c>
      <c r="AA96">
        <v>0</v>
      </c>
      <c r="AC96">
        <v>-0.19813</v>
      </c>
      <c r="AD96">
        <f t="shared" si="3"/>
        <v>0.19813</v>
      </c>
    </row>
    <row r="97" spans="1:30" x14ac:dyDescent="0.25">
      <c r="A97">
        <v>96.870140000000006</v>
      </c>
      <c r="B97">
        <v>22.240649999999999</v>
      </c>
      <c r="C97">
        <v>21.12237</v>
      </c>
      <c r="D97">
        <v>20.82752</v>
      </c>
      <c r="E97">
        <v>22.346800000000002</v>
      </c>
      <c r="F97">
        <v>5.0549999999999998E-2</v>
      </c>
      <c r="G97">
        <v>0</v>
      </c>
      <c r="H97">
        <v>3.5999999999999999E-3</v>
      </c>
      <c r="I97">
        <v>0.19794</v>
      </c>
      <c r="J97">
        <v>9.4589999999999994E-2</v>
      </c>
      <c r="K97">
        <v>-2.1520000000000001E-2</v>
      </c>
      <c r="L97">
        <v>1.05339</v>
      </c>
      <c r="M97">
        <v>4.2000000000000003E-2</v>
      </c>
      <c r="N97">
        <v>6.2350000000000003E-2</v>
      </c>
      <c r="O97">
        <v>-58.419289999999997</v>
      </c>
      <c r="P97">
        <v>1.06233</v>
      </c>
      <c r="Q97">
        <v>602.98815999999999</v>
      </c>
      <c r="R97">
        <v>312.07546000000002</v>
      </c>
      <c r="S97" t="s">
        <v>27</v>
      </c>
      <c r="T97" t="e">
        <f t="shared" si="2"/>
        <v>#NAME?</v>
      </c>
      <c r="U97">
        <v>3.9500000000000004E-3</v>
      </c>
      <c r="V97">
        <v>6.45E-3</v>
      </c>
      <c r="W97">
        <v>3.0799999999999998E-3</v>
      </c>
      <c r="X97">
        <v>4.13E-3</v>
      </c>
      <c r="Y97">
        <v>4.0699999999999998E-3</v>
      </c>
      <c r="Z97">
        <v>4.0000000000000001E-3</v>
      </c>
      <c r="AA97">
        <v>0</v>
      </c>
      <c r="AC97">
        <v>-0.19794</v>
      </c>
      <c r="AD97">
        <f t="shared" si="3"/>
        <v>0.19794</v>
      </c>
    </row>
    <row r="98" spans="1:30" x14ac:dyDescent="0.25">
      <c r="A98">
        <v>97.870249999999999</v>
      </c>
      <c r="B98">
        <v>22.240939999999998</v>
      </c>
      <c r="C98">
        <v>21.122330000000002</v>
      </c>
      <c r="D98">
        <v>20.827089999999998</v>
      </c>
      <c r="E98">
        <v>22.345580000000002</v>
      </c>
      <c r="F98">
        <v>5.0189999999999999E-2</v>
      </c>
      <c r="G98">
        <v>0</v>
      </c>
      <c r="H98">
        <v>3.2000000000000002E-3</v>
      </c>
      <c r="I98">
        <v>0.19661999999999999</v>
      </c>
      <c r="J98">
        <v>8.3930000000000005E-2</v>
      </c>
      <c r="K98">
        <v>-1.9699999999999999E-2</v>
      </c>
      <c r="L98">
        <v>1.0521400000000001</v>
      </c>
      <c r="M98">
        <v>3.6740000000000002E-2</v>
      </c>
      <c r="N98">
        <v>6.198E-2</v>
      </c>
      <c r="O98">
        <v>-58.029589999999999</v>
      </c>
      <c r="P98">
        <v>0.94321999999999995</v>
      </c>
      <c r="Q98">
        <v>535.02342999999996</v>
      </c>
      <c r="R98">
        <v>309.79210999999998</v>
      </c>
      <c r="S98" t="s">
        <v>27</v>
      </c>
      <c r="T98" t="e">
        <f t="shared" si="2"/>
        <v>#NAME?</v>
      </c>
      <c r="U98">
        <v>3.96E-3</v>
      </c>
      <c r="V98">
        <v>6.45E-3</v>
      </c>
      <c r="W98">
        <v>3.0899999999999999E-3</v>
      </c>
      <c r="X98">
        <v>4.1099999999999999E-3</v>
      </c>
      <c r="Y98">
        <v>4.0600000000000002E-3</v>
      </c>
      <c r="Z98">
        <v>4.0000000000000001E-3</v>
      </c>
      <c r="AA98">
        <v>0</v>
      </c>
      <c r="AC98">
        <v>-0.19661999999999999</v>
      </c>
      <c r="AD98">
        <f t="shared" si="3"/>
        <v>0.19661999999999999</v>
      </c>
    </row>
    <row r="99" spans="1:30" x14ac:dyDescent="0.25">
      <c r="A99">
        <v>98.870350000000002</v>
      </c>
      <c r="B99">
        <v>22.24137</v>
      </c>
      <c r="C99">
        <v>21.122949999999999</v>
      </c>
      <c r="D99">
        <v>20.827169999999999</v>
      </c>
      <c r="E99">
        <v>22.34517</v>
      </c>
      <c r="F99">
        <v>5.0560000000000001E-2</v>
      </c>
      <c r="G99">
        <v>0</v>
      </c>
      <c r="H99">
        <v>3.7399999999999998E-3</v>
      </c>
      <c r="I99">
        <v>0.19600999999999999</v>
      </c>
      <c r="J99">
        <v>0.10292</v>
      </c>
      <c r="K99">
        <v>-1.9140000000000001E-2</v>
      </c>
      <c r="L99">
        <v>1.05244</v>
      </c>
      <c r="M99">
        <v>4.4690000000000001E-2</v>
      </c>
      <c r="N99">
        <v>6.2560000000000004E-2</v>
      </c>
      <c r="O99">
        <v>-57.850430000000003</v>
      </c>
      <c r="P99">
        <v>1.10259</v>
      </c>
      <c r="Q99">
        <v>656.08302000000003</v>
      </c>
      <c r="R99">
        <v>312.11457000000001</v>
      </c>
      <c r="S99" t="s">
        <v>27</v>
      </c>
      <c r="T99" t="e">
        <f t="shared" si="2"/>
        <v>#NAME?</v>
      </c>
      <c r="U99">
        <v>3.96E-3</v>
      </c>
      <c r="V99">
        <v>6.45E-3</v>
      </c>
      <c r="W99">
        <v>3.0899999999999999E-3</v>
      </c>
      <c r="X99">
        <v>4.1399999999999996E-3</v>
      </c>
      <c r="Y99">
        <v>4.0699999999999998E-3</v>
      </c>
      <c r="Z99">
        <v>4.0000000000000001E-3</v>
      </c>
      <c r="AA99">
        <v>0</v>
      </c>
      <c r="AC99">
        <v>-0.19600999999999999</v>
      </c>
      <c r="AD99">
        <f t="shared" si="3"/>
        <v>0.19600999999999999</v>
      </c>
    </row>
    <row r="100" spans="1:30" x14ac:dyDescent="0.25">
      <c r="A100">
        <v>99.870900000000006</v>
      </c>
      <c r="B100">
        <v>22.240539999999999</v>
      </c>
      <c r="C100">
        <v>21.123180000000001</v>
      </c>
      <c r="D100">
        <v>20.82705</v>
      </c>
      <c r="E100">
        <v>22.346170000000001</v>
      </c>
      <c r="F100">
        <v>5.0520000000000002E-2</v>
      </c>
      <c r="G100">
        <v>0</v>
      </c>
      <c r="H100">
        <v>3.8800000000000002E-3</v>
      </c>
      <c r="I100">
        <v>0.19589000000000001</v>
      </c>
      <c r="J100">
        <v>9.9699999999999997E-2</v>
      </c>
      <c r="K100">
        <v>-2.1190000000000001E-2</v>
      </c>
      <c r="L100">
        <v>1.05433</v>
      </c>
      <c r="M100">
        <v>4.4060000000000002E-2</v>
      </c>
      <c r="N100">
        <v>6.2579999999999997E-2</v>
      </c>
      <c r="O100">
        <v>-57.815510000000003</v>
      </c>
      <c r="P100">
        <v>1.1445700000000001</v>
      </c>
      <c r="Q100">
        <v>635.55979000000002</v>
      </c>
      <c r="R100">
        <v>311.87349999999998</v>
      </c>
      <c r="S100" t="s">
        <v>27</v>
      </c>
      <c r="T100" t="e">
        <f t="shared" si="2"/>
        <v>#NAME?</v>
      </c>
      <c r="U100">
        <v>3.9500000000000004E-3</v>
      </c>
      <c r="V100">
        <v>6.4599999999999996E-3</v>
      </c>
      <c r="W100">
        <v>3.0899999999999999E-3</v>
      </c>
      <c r="X100">
        <v>4.13E-3</v>
      </c>
      <c r="Y100">
        <v>4.0699999999999998E-3</v>
      </c>
      <c r="Z100">
        <v>4.0000000000000001E-3</v>
      </c>
      <c r="AA100">
        <v>0</v>
      </c>
      <c r="AC100">
        <v>-0.19589000000000001</v>
      </c>
      <c r="AD100">
        <f t="shared" si="3"/>
        <v>0.19589000000000001</v>
      </c>
    </row>
    <row r="101" spans="1:30" x14ac:dyDescent="0.25">
      <c r="A101">
        <v>100.87242999999999</v>
      </c>
      <c r="B101">
        <v>22.24043</v>
      </c>
      <c r="C101">
        <v>21.123740000000002</v>
      </c>
      <c r="D101">
        <v>20.827190000000002</v>
      </c>
      <c r="E101">
        <v>22.34619</v>
      </c>
      <c r="F101">
        <v>5.108E-2</v>
      </c>
      <c r="G101">
        <v>0</v>
      </c>
      <c r="H101">
        <v>3.3600000000000001E-3</v>
      </c>
      <c r="I101">
        <v>0.19589000000000001</v>
      </c>
      <c r="J101">
        <v>9.1889999999999999E-2</v>
      </c>
      <c r="K101">
        <v>-2.0420000000000001E-2</v>
      </c>
      <c r="L101">
        <v>1.0549500000000001</v>
      </c>
      <c r="M101">
        <v>4.0660000000000002E-2</v>
      </c>
      <c r="N101">
        <v>6.336E-2</v>
      </c>
      <c r="O101">
        <v>-57.813479999999998</v>
      </c>
      <c r="P101">
        <v>0.99268999999999996</v>
      </c>
      <c r="Q101">
        <v>585.77144999999996</v>
      </c>
      <c r="R101">
        <v>315.32051999999999</v>
      </c>
      <c r="S101" t="s">
        <v>27</v>
      </c>
      <c r="T101" t="e">
        <f t="shared" si="2"/>
        <v>#NAME?</v>
      </c>
      <c r="U101">
        <v>3.9500000000000004E-3</v>
      </c>
      <c r="V101">
        <v>6.4599999999999996E-3</v>
      </c>
      <c r="W101">
        <v>3.0899999999999999E-3</v>
      </c>
      <c r="X101">
        <v>4.1200000000000004E-3</v>
      </c>
      <c r="Y101">
        <v>4.0600000000000002E-3</v>
      </c>
      <c r="Z101">
        <v>4.0000000000000001E-3</v>
      </c>
      <c r="AA101">
        <v>0</v>
      </c>
      <c r="AC101">
        <v>-0.19589000000000001</v>
      </c>
      <c r="AD101">
        <f t="shared" si="3"/>
        <v>0.19589000000000001</v>
      </c>
    </row>
    <row r="102" spans="1:30" x14ac:dyDescent="0.25">
      <c r="A102">
        <v>101.87397</v>
      </c>
      <c r="B102">
        <v>22.24127</v>
      </c>
      <c r="C102">
        <v>21.12369</v>
      </c>
      <c r="D102">
        <v>20.827279999999998</v>
      </c>
      <c r="E102">
        <v>22.345870000000001</v>
      </c>
      <c r="F102">
        <v>5.0290000000000001E-2</v>
      </c>
      <c r="G102">
        <v>0</v>
      </c>
      <c r="H102">
        <v>3.62E-3</v>
      </c>
      <c r="I102">
        <v>0.19883999999999999</v>
      </c>
      <c r="J102">
        <v>9.4390000000000002E-2</v>
      </c>
      <c r="K102">
        <v>-2.0140000000000002E-2</v>
      </c>
      <c r="L102">
        <v>1.0514600000000001</v>
      </c>
      <c r="M102">
        <v>4.1300000000000003E-2</v>
      </c>
      <c r="N102">
        <v>6.2350000000000003E-2</v>
      </c>
      <c r="O102">
        <v>-58.68627</v>
      </c>
      <c r="P102">
        <v>1.0692299999999999</v>
      </c>
      <c r="Q102">
        <v>601.67379000000005</v>
      </c>
      <c r="R102">
        <v>310.41874999999999</v>
      </c>
      <c r="S102" t="s">
        <v>27</v>
      </c>
      <c r="T102" t="e">
        <f t="shared" si="2"/>
        <v>#NAME?</v>
      </c>
      <c r="U102">
        <v>3.96E-3</v>
      </c>
      <c r="V102">
        <v>6.45E-3</v>
      </c>
      <c r="W102">
        <v>3.0799999999999998E-3</v>
      </c>
      <c r="X102">
        <v>4.1200000000000004E-3</v>
      </c>
      <c r="Y102">
        <v>4.0699999999999998E-3</v>
      </c>
      <c r="Z102">
        <v>4.0000000000000001E-3</v>
      </c>
      <c r="AA102">
        <v>0</v>
      </c>
      <c r="AC102">
        <v>-0.19883999999999999</v>
      </c>
      <c r="AD102">
        <f t="shared" si="3"/>
        <v>0.19883999999999999</v>
      </c>
    </row>
    <row r="103" spans="1:30" x14ac:dyDescent="0.25">
      <c r="A103">
        <v>102.87396</v>
      </c>
      <c r="B103">
        <v>22.240359999999999</v>
      </c>
      <c r="C103">
        <v>21.124020000000002</v>
      </c>
      <c r="D103">
        <v>20.82855</v>
      </c>
      <c r="E103">
        <v>22.346039999999999</v>
      </c>
      <c r="F103">
        <v>5.0880000000000002E-2</v>
      </c>
      <c r="G103">
        <v>0</v>
      </c>
      <c r="H103">
        <v>3.48E-3</v>
      </c>
      <c r="I103">
        <v>0.19681999999999999</v>
      </c>
      <c r="J103">
        <v>0.10294</v>
      </c>
      <c r="K103">
        <v>-1.9970000000000002E-2</v>
      </c>
      <c r="L103">
        <v>1.05013</v>
      </c>
      <c r="M103">
        <v>4.5510000000000002E-2</v>
      </c>
      <c r="N103">
        <v>6.2880000000000005E-2</v>
      </c>
      <c r="O103">
        <v>-58.088149999999999</v>
      </c>
      <c r="P103">
        <v>1.0270600000000001</v>
      </c>
      <c r="Q103">
        <v>656.18631000000005</v>
      </c>
      <c r="R103">
        <v>314.06394999999998</v>
      </c>
      <c r="S103" t="s">
        <v>27</v>
      </c>
      <c r="T103" t="e">
        <f t="shared" si="2"/>
        <v>#NAME?</v>
      </c>
      <c r="U103">
        <v>3.96E-3</v>
      </c>
      <c r="V103">
        <v>6.45E-3</v>
      </c>
      <c r="W103">
        <v>3.0899999999999999E-3</v>
      </c>
      <c r="X103">
        <v>4.1399999999999996E-3</v>
      </c>
      <c r="Y103">
        <v>4.0699999999999998E-3</v>
      </c>
      <c r="Z103">
        <v>4.0000000000000001E-3</v>
      </c>
      <c r="AA103">
        <v>0</v>
      </c>
      <c r="AC103">
        <v>-0.19681999999999999</v>
      </c>
      <c r="AD103">
        <f t="shared" si="3"/>
        <v>0.19681999999999999</v>
      </c>
    </row>
    <row r="104" spans="1:30" x14ac:dyDescent="0.25">
      <c r="A104">
        <v>103.87466000000001</v>
      </c>
      <c r="B104">
        <v>22.240359999999999</v>
      </c>
      <c r="C104">
        <v>21.123899999999999</v>
      </c>
      <c r="D104">
        <v>20.828410000000002</v>
      </c>
      <c r="E104">
        <v>22.345559999999999</v>
      </c>
      <c r="F104">
        <v>5.0520000000000002E-2</v>
      </c>
      <c r="G104">
        <v>0</v>
      </c>
      <c r="H104">
        <v>3.5000000000000001E-3</v>
      </c>
      <c r="I104">
        <v>0.19672000000000001</v>
      </c>
      <c r="J104">
        <v>9.672E-2</v>
      </c>
      <c r="K104">
        <v>-1.7930000000000001E-2</v>
      </c>
      <c r="L104">
        <v>1.05247</v>
      </c>
      <c r="M104">
        <v>4.2569999999999997E-2</v>
      </c>
      <c r="N104">
        <v>6.2440000000000002E-2</v>
      </c>
      <c r="O104">
        <v>-58.059759999999997</v>
      </c>
      <c r="P104">
        <v>1.03386</v>
      </c>
      <c r="Q104">
        <v>616.56244000000004</v>
      </c>
      <c r="R104">
        <v>311.85583000000003</v>
      </c>
      <c r="S104" t="s">
        <v>27</v>
      </c>
      <c r="T104" t="e">
        <f t="shared" si="2"/>
        <v>#NAME?</v>
      </c>
      <c r="U104">
        <v>3.96E-3</v>
      </c>
      <c r="V104">
        <v>6.45E-3</v>
      </c>
      <c r="W104">
        <v>3.0899999999999999E-3</v>
      </c>
      <c r="X104">
        <v>4.13E-3</v>
      </c>
      <c r="Y104">
        <v>4.0699999999999998E-3</v>
      </c>
      <c r="Z104">
        <v>4.0000000000000001E-3</v>
      </c>
      <c r="AA104">
        <v>0</v>
      </c>
      <c r="AC104">
        <v>-0.19672000000000001</v>
      </c>
      <c r="AD104">
        <f t="shared" si="3"/>
        <v>0.19672000000000001</v>
      </c>
    </row>
    <row r="105" spans="1:30" x14ac:dyDescent="0.25">
      <c r="A105">
        <v>104.87459</v>
      </c>
      <c r="B105">
        <v>22.24033</v>
      </c>
      <c r="C105">
        <v>21.12426</v>
      </c>
      <c r="D105">
        <v>20.828199999999999</v>
      </c>
      <c r="E105">
        <v>22.345120000000001</v>
      </c>
      <c r="F105">
        <v>5.0639999999999998E-2</v>
      </c>
      <c r="G105">
        <v>0</v>
      </c>
      <c r="H105">
        <v>3.32E-3</v>
      </c>
      <c r="I105">
        <v>0.19839000000000001</v>
      </c>
      <c r="J105">
        <v>0.1085</v>
      </c>
      <c r="K105">
        <v>-1.8849999999999999E-2</v>
      </c>
      <c r="L105">
        <v>1.05013</v>
      </c>
      <c r="M105">
        <v>4.7559999999999998E-2</v>
      </c>
      <c r="N105">
        <v>6.2710000000000002E-2</v>
      </c>
      <c r="O105">
        <v>-58.552439999999997</v>
      </c>
      <c r="P105">
        <v>0.98072000000000004</v>
      </c>
      <c r="Q105">
        <v>691.63139000000001</v>
      </c>
      <c r="R105">
        <v>312.60180000000003</v>
      </c>
      <c r="S105" t="s">
        <v>27</v>
      </c>
      <c r="T105" t="e">
        <f t="shared" si="2"/>
        <v>#NAME?</v>
      </c>
      <c r="U105">
        <v>3.96E-3</v>
      </c>
      <c r="V105">
        <v>6.45E-3</v>
      </c>
      <c r="W105">
        <v>3.0799999999999998E-3</v>
      </c>
      <c r="X105">
        <v>4.1399999999999996E-3</v>
      </c>
      <c r="Y105">
        <v>4.0600000000000002E-3</v>
      </c>
      <c r="Z105">
        <v>4.0000000000000001E-3</v>
      </c>
      <c r="AA105">
        <v>0</v>
      </c>
      <c r="AC105">
        <v>-0.19839000000000001</v>
      </c>
      <c r="AD105">
        <f t="shared" si="3"/>
        <v>0.19839000000000001</v>
      </c>
    </row>
    <row r="106" spans="1:30" x14ac:dyDescent="0.25">
      <c r="A106">
        <v>105.87444000000001</v>
      </c>
      <c r="B106">
        <v>22.239809999999999</v>
      </c>
      <c r="C106">
        <v>21.123519999999999</v>
      </c>
      <c r="D106">
        <v>20.828309999999998</v>
      </c>
      <c r="E106">
        <v>22.344860000000001</v>
      </c>
      <c r="F106">
        <v>5.0290000000000001E-2</v>
      </c>
      <c r="G106">
        <v>0</v>
      </c>
      <c r="H106">
        <v>3.65E-3</v>
      </c>
      <c r="I106">
        <v>0.19822000000000001</v>
      </c>
      <c r="J106">
        <v>8.2769999999999996E-2</v>
      </c>
      <c r="K106">
        <v>-1.644E-2</v>
      </c>
      <c r="L106">
        <v>1.0551299999999999</v>
      </c>
      <c r="M106">
        <v>3.6380000000000003E-2</v>
      </c>
      <c r="N106">
        <v>6.2100000000000002E-2</v>
      </c>
      <c r="O106">
        <v>-58.501570000000001</v>
      </c>
      <c r="P106">
        <v>1.07775</v>
      </c>
      <c r="Q106">
        <v>527.62940000000003</v>
      </c>
      <c r="R106">
        <v>310.43466000000001</v>
      </c>
      <c r="S106" t="s">
        <v>27</v>
      </c>
      <c r="T106" t="e">
        <f t="shared" si="2"/>
        <v>#NAME?</v>
      </c>
      <c r="U106">
        <v>3.96E-3</v>
      </c>
      <c r="V106">
        <v>6.4599999999999996E-3</v>
      </c>
      <c r="W106">
        <v>3.0799999999999998E-3</v>
      </c>
      <c r="X106">
        <v>4.1099999999999999E-3</v>
      </c>
      <c r="Y106">
        <v>4.0699999999999998E-3</v>
      </c>
      <c r="Z106">
        <v>4.0000000000000001E-3</v>
      </c>
      <c r="AA106">
        <v>0</v>
      </c>
      <c r="AC106">
        <v>-0.19822000000000001</v>
      </c>
      <c r="AD106">
        <f t="shared" si="3"/>
        <v>0.19822000000000001</v>
      </c>
    </row>
    <row r="107" spans="1:30" x14ac:dyDescent="0.25">
      <c r="A107">
        <v>106.87421999999999</v>
      </c>
      <c r="B107">
        <v>22.24051</v>
      </c>
      <c r="C107">
        <v>21.122610000000002</v>
      </c>
      <c r="D107">
        <v>20.827020000000001</v>
      </c>
      <c r="E107">
        <v>22.345310000000001</v>
      </c>
      <c r="F107">
        <v>5.0459999999999998E-2</v>
      </c>
      <c r="G107">
        <v>0</v>
      </c>
      <c r="H107">
        <v>3.2799999999999999E-3</v>
      </c>
      <c r="I107">
        <v>0.19531000000000001</v>
      </c>
      <c r="J107">
        <v>8.8169999999999998E-2</v>
      </c>
      <c r="K107">
        <v>-1.9390000000000001E-2</v>
      </c>
      <c r="L107">
        <v>1.05122</v>
      </c>
      <c r="M107">
        <v>3.866E-2</v>
      </c>
      <c r="N107">
        <v>6.2399999999999997E-2</v>
      </c>
      <c r="O107">
        <v>-57.642560000000003</v>
      </c>
      <c r="P107">
        <v>0.96760000000000002</v>
      </c>
      <c r="Q107">
        <v>562.07527000000005</v>
      </c>
      <c r="R107">
        <v>311.50961999999998</v>
      </c>
      <c r="S107" t="s">
        <v>27</v>
      </c>
      <c r="T107" t="e">
        <f t="shared" si="2"/>
        <v>#NAME?</v>
      </c>
      <c r="U107">
        <v>3.96E-3</v>
      </c>
      <c r="V107">
        <v>6.45E-3</v>
      </c>
      <c r="W107">
        <v>3.0899999999999999E-3</v>
      </c>
      <c r="X107">
        <v>4.1200000000000004E-3</v>
      </c>
      <c r="Y107">
        <v>4.0600000000000002E-3</v>
      </c>
      <c r="Z107">
        <v>4.0000000000000001E-3</v>
      </c>
      <c r="AA107">
        <v>0</v>
      </c>
      <c r="AC107">
        <v>-0.19531000000000001</v>
      </c>
      <c r="AD107">
        <f t="shared" si="3"/>
        <v>0.19531000000000001</v>
      </c>
    </row>
    <row r="108" spans="1:30" x14ac:dyDescent="0.25">
      <c r="A108">
        <v>107.87567</v>
      </c>
      <c r="B108">
        <v>22.24033</v>
      </c>
      <c r="C108">
        <v>21.124230000000001</v>
      </c>
      <c r="D108">
        <v>20.827290000000001</v>
      </c>
      <c r="E108">
        <v>22.34535</v>
      </c>
      <c r="F108">
        <v>5.0139999999999997E-2</v>
      </c>
      <c r="G108">
        <v>0</v>
      </c>
      <c r="H108">
        <v>3.15E-3</v>
      </c>
      <c r="I108">
        <v>0.19733999999999999</v>
      </c>
      <c r="J108">
        <v>9.9820000000000006E-2</v>
      </c>
      <c r="K108">
        <v>-1.417E-2</v>
      </c>
      <c r="L108">
        <v>1.0513600000000001</v>
      </c>
      <c r="M108">
        <v>4.385E-2</v>
      </c>
      <c r="N108">
        <v>6.2280000000000002E-2</v>
      </c>
      <c r="O108">
        <v>-58.244109999999999</v>
      </c>
      <c r="P108">
        <v>0.92854999999999999</v>
      </c>
      <c r="Q108">
        <v>636.29718000000003</v>
      </c>
      <c r="R108">
        <v>309.49867999999998</v>
      </c>
      <c r="S108" t="s">
        <v>27</v>
      </c>
      <c r="T108" t="e">
        <f t="shared" si="2"/>
        <v>#NAME?</v>
      </c>
      <c r="U108">
        <v>3.9699999999999996E-3</v>
      </c>
      <c r="V108">
        <v>6.45E-3</v>
      </c>
      <c r="W108">
        <v>3.0799999999999998E-3</v>
      </c>
      <c r="X108">
        <v>4.13E-3</v>
      </c>
      <c r="Y108">
        <v>4.0600000000000002E-3</v>
      </c>
      <c r="Z108">
        <v>4.0000000000000001E-3</v>
      </c>
      <c r="AA108">
        <v>0</v>
      </c>
      <c r="AC108">
        <v>-0.19733999999999999</v>
      </c>
      <c r="AD108">
        <f t="shared" si="3"/>
        <v>0.19733999999999999</v>
      </c>
    </row>
    <row r="109" spans="1:30" x14ac:dyDescent="0.25">
      <c r="A109">
        <v>108.87657</v>
      </c>
      <c r="B109">
        <v>22.24005</v>
      </c>
      <c r="C109">
        <v>21.12388</v>
      </c>
      <c r="D109">
        <v>20.827940000000002</v>
      </c>
      <c r="E109">
        <v>22.344719999999999</v>
      </c>
      <c r="F109">
        <v>5.0750000000000003E-2</v>
      </c>
      <c r="G109">
        <v>0</v>
      </c>
      <c r="H109">
        <v>3.0200000000000001E-3</v>
      </c>
      <c r="I109">
        <v>0.19742000000000001</v>
      </c>
      <c r="J109">
        <v>9.8140000000000005E-2</v>
      </c>
      <c r="K109">
        <v>-1.736E-2</v>
      </c>
      <c r="L109">
        <v>1.05271</v>
      </c>
      <c r="M109">
        <v>4.2970000000000001E-2</v>
      </c>
      <c r="N109">
        <v>6.2829999999999997E-2</v>
      </c>
      <c r="O109">
        <v>-58.266500000000001</v>
      </c>
      <c r="P109">
        <v>0.89119999999999999</v>
      </c>
      <c r="Q109">
        <v>625.61392000000001</v>
      </c>
      <c r="R109">
        <v>313.30923999999999</v>
      </c>
      <c r="S109" t="s">
        <v>27</v>
      </c>
      <c r="T109" t="e">
        <f t="shared" si="2"/>
        <v>#NAME?</v>
      </c>
      <c r="U109">
        <v>3.96E-3</v>
      </c>
      <c r="V109">
        <v>6.45E-3</v>
      </c>
      <c r="W109">
        <v>3.0799999999999998E-3</v>
      </c>
      <c r="X109">
        <v>4.13E-3</v>
      </c>
      <c r="Y109">
        <v>4.0600000000000002E-3</v>
      </c>
      <c r="Z109">
        <v>4.0000000000000001E-3</v>
      </c>
      <c r="AA109">
        <v>0</v>
      </c>
      <c r="AC109">
        <v>-0.19742000000000001</v>
      </c>
      <c r="AD109">
        <f t="shared" si="3"/>
        <v>0.19742000000000001</v>
      </c>
    </row>
    <row r="110" spans="1:30" x14ac:dyDescent="0.25">
      <c r="A110">
        <v>109.87783</v>
      </c>
      <c r="B110">
        <v>22.240269999999999</v>
      </c>
      <c r="C110">
        <v>21.124590000000001</v>
      </c>
      <c r="D110">
        <v>20.82837</v>
      </c>
      <c r="E110">
        <v>22.344090000000001</v>
      </c>
      <c r="F110">
        <v>5.0209999999999998E-2</v>
      </c>
      <c r="G110">
        <v>0</v>
      </c>
      <c r="H110">
        <v>3.49E-3</v>
      </c>
      <c r="I110">
        <v>0.19650999999999999</v>
      </c>
      <c r="J110">
        <v>9.2560000000000003E-2</v>
      </c>
      <c r="K110">
        <v>-1.7739999999999999E-2</v>
      </c>
      <c r="L110">
        <v>1.05213</v>
      </c>
      <c r="M110">
        <v>4.02E-2</v>
      </c>
      <c r="N110">
        <v>6.2219999999999998E-2</v>
      </c>
      <c r="O110">
        <v>-57.998820000000002</v>
      </c>
      <c r="P110">
        <v>1.02948</v>
      </c>
      <c r="Q110">
        <v>590.03387999999995</v>
      </c>
      <c r="R110">
        <v>309.97922</v>
      </c>
      <c r="S110" t="s">
        <v>27</v>
      </c>
      <c r="T110" t="e">
        <f t="shared" si="2"/>
        <v>#NAME?</v>
      </c>
      <c r="U110">
        <v>3.96E-3</v>
      </c>
      <c r="V110">
        <v>6.45E-3</v>
      </c>
      <c r="W110">
        <v>3.0899999999999999E-3</v>
      </c>
      <c r="X110">
        <v>4.1200000000000004E-3</v>
      </c>
      <c r="Y110">
        <v>4.0699999999999998E-3</v>
      </c>
      <c r="Z110">
        <v>4.0000000000000001E-3</v>
      </c>
      <c r="AA110">
        <v>0</v>
      </c>
      <c r="AC110">
        <v>-0.19650999999999999</v>
      </c>
      <c r="AD110">
        <f t="shared" si="3"/>
        <v>0.19650999999999999</v>
      </c>
    </row>
    <row r="111" spans="1:30" x14ac:dyDescent="0.25">
      <c r="A111">
        <v>110.87957</v>
      </c>
      <c r="B111">
        <v>22.241119999999999</v>
      </c>
      <c r="C111">
        <v>21.124130000000001</v>
      </c>
      <c r="D111">
        <v>20.827249999999999</v>
      </c>
      <c r="E111">
        <v>22.343640000000001</v>
      </c>
      <c r="F111">
        <v>5.049E-2</v>
      </c>
      <c r="G111">
        <v>0</v>
      </c>
      <c r="H111">
        <v>3.31E-3</v>
      </c>
      <c r="I111">
        <v>0.19697000000000001</v>
      </c>
      <c r="J111">
        <v>9.4310000000000005E-2</v>
      </c>
      <c r="K111">
        <v>-1.8270000000000002E-2</v>
      </c>
      <c r="L111">
        <v>1.05291</v>
      </c>
      <c r="M111">
        <v>4.045E-2</v>
      </c>
      <c r="N111">
        <v>6.2710000000000002E-2</v>
      </c>
      <c r="O111">
        <v>-58.134729999999998</v>
      </c>
      <c r="P111">
        <v>0.97584000000000004</v>
      </c>
      <c r="Q111">
        <v>601.17498000000001</v>
      </c>
      <c r="R111">
        <v>311.70042999999998</v>
      </c>
      <c r="S111" t="s">
        <v>27</v>
      </c>
      <c r="T111" t="e">
        <f t="shared" si="2"/>
        <v>#NAME?</v>
      </c>
      <c r="U111">
        <v>3.96E-3</v>
      </c>
      <c r="V111">
        <v>6.45E-3</v>
      </c>
      <c r="W111">
        <v>3.0899999999999999E-3</v>
      </c>
      <c r="X111">
        <v>4.1200000000000004E-3</v>
      </c>
      <c r="Y111">
        <v>4.0600000000000002E-3</v>
      </c>
      <c r="Z111">
        <v>4.0000000000000001E-3</v>
      </c>
      <c r="AA111">
        <v>0</v>
      </c>
      <c r="AC111">
        <v>-0.19697000000000001</v>
      </c>
      <c r="AD111">
        <f t="shared" si="3"/>
        <v>0.19697000000000001</v>
      </c>
    </row>
    <row r="112" spans="1:30" x14ac:dyDescent="0.25">
      <c r="A112">
        <v>111.87907</v>
      </c>
      <c r="B112">
        <v>22.241040000000002</v>
      </c>
      <c r="C112">
        <v>21.12454</v>
      </c>
      <c r="D112">
        <v>20.827639999999999</v>
      </c>
      <c r="E112">
        <v>22.343250000000001</v>
      </c>
      <c r="F112">
        <v>5.0430000000000003E-2</v>
      </c>
      <c r="G112">
        <v>0</v>
      </c>
      <c r="H112">
        <v>3.0999999999999999E-3</v>
      </c>
      <c r="I112">
        <v>0.19758000000000001</v>
      </c>
      <c r="J112">
        <v>0.10756</v>
      </c>
      <c r="K112">
        <v>-1.4659999999999999E-2</v>
      </c>
      <c r="L112">
        <v>1.0523100000000001</v>
      </c>
      <c r="M112">
        <v>4.5990000000000003E-2</v>
      </c>
      <c r="N112">
        <v>6.2630000000000005E-2</v>
      </c>
      <c r="O112">
        <v>-58.312989999999999</v>
      </c>
      <c r="P112">
        <v>0.91364000000000001</v>
      </c>
      <c r="Q112">
        <v>685.64101000000005</v>
      </c>
      <c r="R112">
        <v>311.29662000000002</v>
      </c>
      <c r="S112" t="s">
        <v>27</v>
      </c>
      <c r="T112" t="e">
        <f t="shared" si="2"/>
        <v>#NAME?</v>
      </c>
      <c r="U112">
        <v>3.9699999999999996E-3</v>
      </c>
      <c r="V112">
        <v>6.45E-3</v>
      </c>
      <c r="W112">
        <v>3.0799999999999998E-3</v>
      </c>
      <c r="X112">
        <v>4.1399999999999996E-3</v>
      </c>
      <c r="Y112">
        <v>4.0600000000000002E-3</v>
      </c>
      <c r="Z112">
        <v>4.0000000000000001E-3</v>
      </c>
      <c r="AA112">
        <v>0</v>
      </c>
      <c r="AC112">
        <v>-0.19758000000000001</v>
      </c>
      <c r="AD112">
        <f t="shared" si="3"/>
        <v>0.19758000000000001</v>
      </c>
    </row>
    <row r="113" spans="1:30" x14ac:dyDescent="0.25">
      <c r="A113">
        <v>112.87974</v>
      </c>
      <c r="B113">
        <v>22.24089</v>
      </c>
      <c r="C113">
        <v>21.12452</v>
      </c>
      <c r="D113">
        <v>20.828289999999999</v>
      </c>
      <c r="E113">
        <v>22.342230000000001</v>
      </c>
      <c r="F113">
        <v>5.024E-2</v>
      </c>
      <c r="G113">
        <v>0</v>
      </c>
      <c r="H113">
        <v>3.1199999999999999E-3</v>
      </c>
      <c r="I113">
        <v>0.19524</v>
      </c>
      <c r="J113">
        <v>9.912E-2</v>
      </c>
      <c r="K113">
        <v>-1.9050000000000001E-2</v>
      </c>
      <c r="L113">
        <v>1.0515399999999999</v>
      </c>
      <c r="M113">
        <v>4.2020000000000002E-2</v>
      </c>
      <c r="N113">
        <v>6.225E-2</v>
      </c>
      <c r="O113">
        <v>-57.621600000000001</v>
      </c>
      <c r="P113">
        <v>0.91952999999999996</v>
      </c>
      <c r="Q113">
        <v>631.79422</v>
      </c>
      <c r="R113">
        <v>310.13628999999997</v>
      </c>
      <c r="S113" t="s">
        <v>27</v>
      </c>
      <c r="T113" t="e">
        <f t="shared" si="2"/>
        <v>#NAME?</v>
      </c>
      <c r="U113">
        <v>3.96E-3</v>
      </c>
      <c r="V113">
        <v>6.45E-3</v>
      </c>
      <c r="W113">
        <v>3.0899999999999999E-3</v>
      </c>
      <c r="X113">
        <v>4.13E-3</v>
      </c>
      <c r="Y113">
        <v>4.0600000000000002E-3</v>
      </c>
      <c r="Z113">
        <v>4.0000000000000001E-3</v>
      </c>
      <c r="AA113">
        <v>0</v>
      </c>
      <c r="AC113">
        <v>-0.19524</v>
      </c>
      <c r="AD113">
        <f t="shared" si="3"/>
        <v>0.19524</v>
      </c>
    </row>
    <row r="114" spans="1:30" x14ac:dyDescent="0.25">
      <c r="A114">
        <v>113.87909000000001</v>
      </c>
      <c r="B114">
        <v>22.241479999999999</v>
      </c>
      <c r="C114">
        <v>21.12425</v>
      </c>
      <c r="D114">
        <v>20.828510000000001</v>
      </c>
      <c r="E114">
        <v>22.34207</v>
      </c>
      <c r="F114">
        <v>4.999E-2</v>
      </c>
      <c r="G114">
        <v>0</v>
      </c>
      <c r="H114">
        <v>3.49E-3</v>
      </c>
      <c r="I114">
        <v>0.19658</v>
      </c>
      <c r="J114">
        <v>9.9629999999999996E-2</v>
      </c>
      <c r="K114">
        <v>-1.9720000000000001E-2</v>
      </c>
      <c r="L114">
        <v>1.05385</v>
      </c>
      <c r="M114">
        <v>4.1919999999999999E-2</v>
      </c>
      <c r="N114">
        <v>6.1850000000000002E-2</v>
      </c>
      <c r="O114">
        <v>-58.017020000000002</v>
      </c>
      <c r="P114">
        <v>1.0289900000000001</v>
      </c>
      <c r="Q114">
        <v>635.08484999999996</v>
      </c>
      <c r="R114">
        <v>308.62443999999999</v>
      </c>
      <c r="S114" t="s">
        <v>27</v>
      </c>
      <c r="T114" t="e">
        <f t="shared" si="2"/>
        <v>#NAME?</v>
      </c>
      <c r="U114">
        <v>3.96E-3</v>
      </c>
      <c r="V114">
        <v>6.4599999999999996E-3</v>
      </c>
      <c r="W114">
        <v>3.0899999999999999E-3</v>
      </c>
      <c r="X114">
        <v>4.13E-3</v>
      </c>
      <c r="Y114">
        <v>4.0699999999999998E-3</v>
      </c>
      <c r="Z114">
        <v>4.0000000000000001E-3</v>
      </c>
      <c r="AA114">
        <v>0</v>
      </c>
      <c r="AC114">
        <v>-0.19658</v>
      </c>
      <c r="AD114">
        <f t="shared" si="3"/>
        <v>0.19658</v>
      </c>
    </row>
    <row r="115" spans="1:30" x14ac:dyDescent="0.25">
      <c r="A115">
        <v>114.88086</v>
      </c>
      <c r="B115">
        <v>22.241440000000001</v>
      </c>
      <c r="C115">
        <v>21.124130000000001</v>
      </c>
      <c r="D115">
        <v>20.8278</v>
      </c>
      <c r="E115">
        <v>22.344100000000001</v>
      </c>
      <c r="F115">
        <v>5.0169999999999999E-2</v>
      </c>
      <c r="G115">
        <v>0</v>
      </c>
      <c r="H115">
        <v>3.1700000000000001E-3</v>
      </c>
      <c r="I115">
        <v>0.19567999999999999</v>
      </c>
      <c r="J115">
        <v>9.9729999999999999E-2</v>
      </c>
      <c r="K115">
        <v>-1.8970000000000001E-2</v>
      </c>
      <c r="L115">
        <v>1.0491600000000001</v>
      </c>
      <c r="M115">
        <v>4.2819999999999997E-2</v>
      </c>
      <c r="N115">
        <v>6.2190000000000002E-2</v>
      </c>
      <c r="O115">
        <v>-57.752049999999997</v>
      </c>
      <c r="P115">
        <v>0.93420000000000003</v>
      </c>
      <c r="Q115">
        <v>635.70441000000005</v>
      </c>
      <c r="R115">
        <v>309.69772</v>
      </c>
      <c r="S115" t="s">
        <v>27</v>
      </c>
      <c r="T115" t="e">
        <f t="shared" si="2"/>
        <v>#NAME?</v>
      </c>
      <c r="U115">
        <v>3.96E-3</v>
      </c>
      <c r="V115">
        <v>6.45E-3</v>
      </c>
      <c r="W115">
        <v>3.0899999999999999E-3</v>
      </c>
      <c r="X115">
        <v>4.13E-3</v>
      </c>
      <c r="Y115">
        <v>4.0600000000000002E-3</v>
      </c>
      <c r="Z115">
        <v>4.0000000000000001E-3</v>
      </c>
      <c r="AA115">
        <v>0</v>
      </c>
      <c r="AC115">
        <v>-0.19567999999999999</v>
      </c>
      <c r="AD115">
        <f t="shared" si="3"/>
        <v>0.19567999999999999</v>
      </c>
    </row>
    <row r="116" spans="1:30" x14ac:dyDescent="0.25">
      <c r="A116">
        <v>115.88158</v>
      </c>
      <c r="B116">
        <v>22.241959999999999</v>
      </c>
      <c r="C116">
        <v>21.124179999999999</v>
      </c>
      <c r="D116">
        <v>20.827639999999999</v>
      </c>
      <c r="E116">
        <v>22.344169999999998</v>
      </c>
      <c r="F116">
        <v>5.0349999999999999E-2</v>
      </c>
      <c r="G116">
        <v>0</v>
      </c>
      <c r="H116">
        <v>3.46E-3</v>
      </c>
      <c r="I116">
        <v>0.19667000000000001</v>
      </c>
      <c r="J116">
        <v>9.7570000000000004E-2</v>
      </c>
      <c r="K116">
        <v>-2.121E-2</v>
      </c>
      <c r="L116">
        <v>1.05189</v>
      </c>
      <c r="M116">
        <v>4.172E-2</v>
      </c>
      <c r="N116">
        <v>6.2460000000000002E-2</v>
      </c>
      <c r="O116">
        <v>-58.045589999999997</v>
      </c>
      <c r="P116">
        <v>1.0221800000000001</v>
      </c>
      <c r="Q116">
        <v>621.95759999999996</v>
      </c>
      <c r="R116">
        <v>310.8263</v>
      </c>
      <c r="S116" t="s">
        <v>27</v>
      </c>
      <c r="T116" t="e">
        <f t="shared" si="2"/>
        <v>#NAME?</v>
      </c>
      <c r="U116">
        <v>3.9500000000000004E-3</v>
      </c>
      <c r="V116">
        <v>6.45E-3</v>
      </c>
      <c r="W116">
        <v>3.0899999999999999E-3</v>
      </c>
      <c r="X116">
        <v>4.13E-3</v>
      </c>
      <c r="Y116">
        <v>4.0699999999999998E-3</v>
      </c>
      <c r="Z116">
        <v>4.0000000000000001E-3</v>
      </c>
      <c r="AA116">
        <v>0</v>
      </c>
      <c r="AC116">
        <v>-0.19667000000000001</v>
      </c>
      <c r="AD116">
        <f t="shared" si="3"/>
        <v>0.19667000000000001</v>
      </c>
    </row>
    <row r="117" spans="1:30" x14ac:dyDescent="0.25">
      <c r="A117">
        <v>116.88126</v>
      </c>
      <c r="B117">
        <v>22.242609999999999</v>
      </c>
      <c r="C117">
        <v>21.125109999999999</v>
      </c>
      <c r="D117">
        <v>20.827190000000002</v>
      </c>
      <c r="E117">
        <v>22.342490000000002</v>
      </c>
      <c r="F117">
        <v>5.0180000000000002E-2</v>
      </c>
      <c r="G117">
        <v>0</v>
      </c>
      <c r="H117">
        <v>3.2399999999999998E-3</v>
      </c>
      <c r="I117">
        <v>0.19508</v>
      </c>
      <c r="J117">
        <v>9.5810000000000006E-2</v>
      </c>
      <c r="K117">
        <v>-2.0729999999999998E-2</v>
      </c>
      <c r="L117">
        <v>1.05487</v>
      </c>
      <c r="M117">
        <v>4.0030000000000003E-2</v>
      </c>
      <c r="N117">
        <v>6.2539999999999998E-2</v>
      </c>
      <c r="O117">
        <v>-57.575319999999998</v>
      </c>
      <c r="P117">
        <v>0.95611000000000002</v>
      </c>
      <c r="Q117">
        <v>610.72925999999995</v>
      </c>
      <c r="R117">
        <v>309.77283</v>
      </c>
      <c r="S117" t="s">
        <v>27</v>
      </c>
      <c r="T117" t="e">
        <f t="shared" si="2"/>
        <v>#NAME?</v>
      </c>
      <c r="U117">
        <v>3.9500000000000004E-3</v>
      </c>
      <c r="V117">
        <v>6.4599999999999996E-3</v>
      </c>
      <c r="W117">
        <v>3.0899999999999999E-3</v>
      </c>
      <c r="X117">
        <v>4.13E-3</v>
      </c>
      <c r="Y117">
        <v>4.0600000000000002E-3</v>
      </c>
      <c r="Z117">
        <v>4.0000000000000001E-3</v>
      </c>
      <c r="AA117">
        <v>0</v>
      </c>
      <c r="AC117">
        <v>-0.19508</v>
      </c>
      <c r="AD117">
        <f t="shared" si="3"/>
        <v>0.19508</v>
      </c>
    </row>
    <row r="118" spans="1:30" x14ac:dyDescent="0.25">
      <c r="A118">
        <v>117.88328</v>
      </c>
      <c r="B118">
        <v>22.242049999999999</v>
      </c>
      <c r="C118">
        <v>21.125699999999998</v>
      </c>
      <c r="D118">
        <v>20.828109999999999</v>
      </c>
      <c r="E118">
        <v>22.343070000000001</v>
      </c>
      <c r="F118">
        <v>5.0220000000000001E-2</v>
      </c>
      <c r="G118">
        <v>0</v>
      </c>
      <c r="H118">
        <v>3.0400000000000002E-3</v>
      </c>
      <c r="I118">
        <v>0.19686000000000001</v>
      </c>
      <c r="J118">
        <v>9.8409999999999997E-2</v>
      </c>
      <c r="K118">
        <v>-1.8030000000000001E-2</v>
      </c>
      <c r="L118">
        <v>1.0529299999999999</v>
      </c>
      <c r="M118">
        <v>4.1579999999999999E-2</v>
      </c>
      <c r="N118">
        <v>6.2520000000000006E-2</v>
      </c>
      <c r="O118">
        <v>-58.10228</v>
      </c>
      <c r="P118">
        <v>0.89832000000000001</v>
      </c>
      <c r="Q118">
        <v>627.30172000000005</v>
      </c>
      <c r="R118">
        <v>310.01128</v>
      </c>
      <c r="S118" t="s">
        <v>27</v>
      </c>
      <c r="T118" t="e">
        <f t="shared" si="2"/>
        <v>#NAME?</v>
      </c>
      <c r="U118">
        <v>3.96E-3</v>
      </c>
      <c r="V118">
        <v>6.45E-3</v>
      </c>
      <c r="W118">
        <v>3.0899999999999999E-3</v>
      </c>
      <c r="X118">
        <v>4.13E-3</v>
      </c>
      <c r="Y118">
        <v>4.0600000000000002E-3</v>
      </c>
      <c r="Z118">
        <v>4.0000000000000001E-3</v>
      </c>
      <c r="AA118">
        <v>0</v>
      </c>
      <c r="AC118">
        <v>-0.19686000000000001</v>
      </c>
      <c r="AD118">
        <f t="shared" si="3"/>
        <v>0.19686000000000001</v>
      </c>
    </row>
    <row r="119" spans="1:30" x14ac:dyDescent="0.25">
      <c r="A119">
        <v>118.88574</v>
      </c>
      <c r="B119">
        <v>22.242609999999999</v>
      </c>
      <c r="C119">
        <v>21.123889999999999</v>
      </c>
      <c r="D119">
        <v>20.82809</v>
      </c>
      <c r="E119">
        <v>22.343599999999999</v>
      </c>
      <c r="F119">
        <v>5.0200000000000002E-2</v>
      </c>
      <c r="G119">
        <v>0</v>
      </c>
      <c r="H119">
        <v>3.2100000000000002E-3</v>
      </c>
      <c r="I119">
        <v>0.19503000000000001</v>
      </c>
      <c r="J119">
        <v>9.2509999999999995E-2</v>
      </c>
      <c r="K119">
        <v>-1.7909999999999999E-2</v>
      </c>
      <c r="L119">
        <v>1.0518099999999999</v>
      </c>
      <c r="M119">
        <v>3.9079999999999997E-2</v>
      </c>
      <c r="N119">
        <v>6.2109999999999999E-2</v>
      </c>
      <c r="O119">
        <v>-57.561349999999997</v>
      </c>
      <c r="P119">
        <v>0.94699</v>
      </c>
      <c r="Q119">
        <v>589.70717999999999</v>
      </c>
      <c r="R119">
        <v>309.87036000000001</v>
      </c>
      <c r="S119" t="s">
        <v>27</v>
      </c>
      <c r="T119" t="e">
        <f t="shared" si="2"/>
        <v>#NAME?</v>
      </c>
      <c r="U119">
        <v>3.96E-3</v>
      </c>
      <c r="V119">
        <v>6.45E-3</v>
      </c>
      <c r="W119">
        <v>3.0899999999999999E-3</v>
      </c>
      <c r="X119">
        <v>4.1200000000000004E-3</v>
      </c>
      <c r="Y119">
        <v>4.0600000000000002E-3</v>
      </c>
      <c r="Z119">
        <v>4.0000000000000001E-3</v>
      </c>
      <c r="AA119">
        <v>0</v>
      </c>
      <c r="AC119">
        <v>-0.19503000000000001</v>
      </c>
      <c r="AD119">
        <f t="shared" si="3"/>
        <v>0.19503000000000001</v>
      </c>
    </row>
    <row r="120" spans="1:30" x14ac:dyDescent="0.25">
      <c r="A120">
        <v>119.8867</v>
      </c>
      <c r="B120">
        <v>22.242570000000001</v>
      </c>
      <c r="C120">
        <v>21.123729999999998</v>
      </c>
      <c r="D120">
        <v>20.828499999999998</v>
      </c>
      <c r="E120">
        <v>22.343589999999999</v>
      </c>
      <c r="F120">
        <v>5.0470000000000001E-2</v>
      </c>
      <c r="G120">
        <v>0</v>
      </c>
      <c r="H120">
        <v>3.48E-3</v>
      </c>
      <c r="I120">
        <v>0.19769</v>
      </c>
      <c r="J120">
        <v>9.9019999999999997E-2</v>
      </c>
      <c r="K120">
        <v>-1.5970000000000002E-2</v>
      </c>
      <c r="L120">
        <v>1.0520099999999999</v>
      </c>
      <c r="M120">
        <v>4.1840000000000002E-2</v>
      </c>
      <c r="N120">
        <v>6.2330000000000003E-2</v>
      </c>
      <c r="O120">
        <v>-58.34731</v>
      </c>
      <c r="P120">
        <v>1.02607</v>
      </c>
      <c r="Q120">
        <v>631.18691999999999</v>
      </c>
      <c r="R120">
        <v>311.56058000000002</v>
      </c>
      <c r="S120" t="s">
        <v>27</v>
      </c>
      <c r="T120" t="e">
        <f t="shared" si="2"/>
        <v>#NAME?</v>
      </c>
      <c r="U120">
        <v>3.9699999999999996E-3</v>
      </c>
      <c r="V120">
        <v>6.45E-3</v>
      </c>
      <c r="W120">
        <v>3.0799999999999998E-3</v>
      </c>
      <c r="X120">
        <v>4.13E-3</v>
      </c>
      <c r="Y120">
        <v>4.0699999999999998E-3</v>
      </c>
      <c r="Z120">
        <v>4.0000000000000001E-3</v>
      </c>
      <c r="AA120">
        <v>0</v>
      </c>
      <c r="AC120">
        <v>-0.19769</v>
      </c>
      <c r="AD120">
        <f t="shared" si="3"/>
        <v>0.19769</v>
      </c>
    </row>
    <row r="121" spans="1:30" x14ac:dyDescent="0.25">
      <c r="A121">
        <v>120.88718</v>
      </c>
      <c r="B121">
        <v>22.242380000000001</v>
      </c>
      <c r="C121">
        <v>21.124549999999999</v>
      </c>
      <c r="D121">
        <v>20.827590000000001</v>
      </c>
      <c r="E121">
        <v>22.342780000000001</v>
      </c>
      <c r="F121">
        <v>5.0450000000000002E-2</v>
      </c>
      <c r="G121">
        <v>0</v>
      </c>
      <c r="H121">
        <v>3.5300000000000002E-3</v>
      </c>
      <c r="I121">
        <v>0.19808999999999999</v>
      </c>
      <c r="J121">
        <v>0.10233</v>
      </c>
      <c r="K121">
        <v>-2.0029999999999999E-2</v>
      </c>
      <c r="L121">
        <v>1.0494699999999999</v>
      </c>
      <c r="M121">
        <v>4.2979999999999997E-2</v>
      </c>
      <c r="N121">
        <v>6.2670000000000003E-2</v>
      </c>
      <c r="O121">
        <v>-58.462609999999998</v>
      </c>
      <c r="P121">
        <v>1.04331</v>
      </c>
      <c r="Q121">
        <v>652.31425000000002</v>
      </c>
      <c r="R121">
        <v>311.43133999999998</v>
      </c>
      <c r="S121" t="s">
        <v>27</v>
      </c>
      <c r="T121" t="e">
        <f t="shared" si="2"/>
        <v>#NAME?</v>
      </c>
      <c r="U121">
        <v>3.96E-3</v>
      </c>
      <c r="V121">
        <v>6.45E-3</v>
      </c>
      <c r="W121">
        <v>3.0799999999999998E-3</v>
      </c>
      <c r="X121">
        <v>4.1399999999999996E-3</v>
      </c>
      <c r="Y121">
        <v>4.0699999999999998E-3</v>
      </c>
      <c r="Z121">
        <v>4.0000000000000001E-3</v>
      </c>
      <c r="AA121">
        <v>0</v>
      </c>
      <c r="AC121">
        <v>-0.19808999999999999</v>
      </c>
      <c r="AD121">
        <f t="shared" si="3"/>
        <v>0.19808999999999999</v>
      </c>
    </row>
    <row r="122" spans="1:30" x14ac:dyDescent="0.25">
      <c r="A122">
        <v>121.88956</v>
      </c>
      <c r="B122">
        <v>22.242529999999999</v>
      </c>
      <c r="C122">
        <v>21.12547</v>
      </c>
      <c r="D122">
        <v>20.827249999999999</v>
      </c>
      <c r="E122">
        <v>22.342169999999999</v>
      </c>
      <c r="F122">
        <v>5.0369999999999998E-2</v>
      </c>
      <c r="G122">
        <v>0</v>
      </c>
      <c r="H122">
        <v>3.3500000000000001E-3</v>
      </c>
      <c r="I122">
        <v>0.19678999999999999</v>
      </c>
      <c r="J122">
        <v>0.10696</v>
      </c>
      <c r="K122">
        <v>-1.687E-2</v>
      </c>
      <c r="L122">
        <v>1.0500100000000001</v>
      </c>
      <c r="M122">
        <v>4.4580000000000002E-2</v>
      </c>
      <c r="N122">
        <v>6.2829999999999997E-2</v>
      </c>
      <c r="O122">
        <v>-58.07938</v>
      </c>
      <c r="P122">
        <v>0.98724999999999996</v>
      </c>
      <c r="Q122">
        <v>681.80989</v>
      </c>
      <c r="R122">
        <v>310.91665</v>
      </c>
      <c r="S122" t="s">
        <v>27</v>
      </c>
      <c r="T122" t="e">
        <f t="shared" si="2"/>
        <v>#NAME?</v>
      </c>
      <c r="U122">
        <v>3.96E-3</v>
      </c>
      <c r="V122">
        <v>6.45E-3</v>
      </c>
      <c r="W122">
        <v>3.0899999999999999E-3</v>
      </c>
      <c r="X122">
        <v>4.1399999999999996E-3</v>
      </c>
      <c r="Y122">
        <v>4.0600000000000002E-3</v>
      </c>
      <c r="Z122">
        <v>4.0000000000000001E-3</v>
      </c>
      <c r="AA122">
        <v>0</v>
      </c>
      <c r="AC122">
        <v>-0.19678999999999999</v>
      </c>
      <c r="AD122">
        <f t="shared" si="3"/>
        <v>0.19678999999999999</v>
      </c>
    </row>
    <row r="123" spans="1:30" x14ac:dyDescent="0.25">
      <c r="A123">
        <v>122.89033999999999</v>
      </c>
      <c r="B123">
        <v>22.24221</v>
      </c>
      <c r="C123">
        <v>21.124739999999999</v>
      </c>
      <c r="D123">
        <v>20.826809999999998</v>
      </c>
      <c r="E123">
        <v>22.343250000000001</v>
      </c>
      <c r="F123">
        <v>5.0020000000000002E-2</v>
      </c>
      <c r="G123">
        <v>0</v>
      </c>
      <c r="H123">
        <v>3.0500000000000002E-3</v>
      </c>
      <c r="I123">
        <v>0.19736999999999999</v>
      </c>
      <c r="J123">
        <v>0.10143000000000001</v>
      </c>
      <c r="K123">
        <v>-1.61E-2</v>
      </c>
      <c r="L123">
        <v>1.0505199999999999</v>
      </c>
      <c r="M123">
        <v>4.2869999999999998E-2</v>
      </c>
      <c r="N123">
        <v>6.2330000000000003E-2</v>
      </c>
      <c r="O123">
        <v>-58.250729999999997</v>
      </c>
      <c r="P123">
        <v>0.90015999999999996</v>
      </c>
      <c r="Q123">
        <v>646.58829000000003</v>
      </c>
      <c r="R123">
        <v>308.75736999999998</v>
      </c>
      <c r="S123" t="s">
        <v>27</v>
      </c>
      <c r="T123" t="e">
        <f t="shared" si="2"/>
        <v>#NAME?</v>
      </c>
      <c r="U123">
        <v>3.96E-3</v>
      </c>
      <c r="V123">
        <v>6.45E-3</v>
      </c>
      <c r="W123">
        <v>3.0799999999999998E-3</v>
      </c>
      <c r="X123">
        <v>4.13E-3</v>
      </c>
      <c r="Y123">
        <v>4.0600000000000002E-3</v>
      </c>
      <c r="Z123">
        <v>4.0000000000000001E-3</v>
      </c>
      <c r="AA123">
        <v>0</v>
      </c>
      <c r="AC123">
        <v>-0.19736999999999999</v>
      </c>
      <c r="AD123">
        <f t="shared" si="3"/>
        <v>0.19736999999999999</v>
      </c>
    </row>
    <row r="124" spans="1:30" x14ac:dyDescent="0.25">
      <c r="A124">
        <v>123.89078000000001</v>
      </c>
      <c r="B124">
        <v>22.24295</v>
      </c>
      <c r="C124">
        <v>21.124929999999999</v>
      </c>
      <c r="D124">
        <v>20.827539999999999</v>
      </c>
      <c r="E124">
        <v>22.3432</v>
      </c>
      <c r="F124">
        <v>5.058E-2</v>
      </c>
      <c r="G124">
        <v>0</v>
      </c>
      <c r="H124">
        <v>3.4499999999999999E-3</v>
      </c>
      <c r="I124">
        <v>0.19633999999999999</v>
      </c>
      <c r="J124">
        <v>9.7189999999999999E-2</v>
      </c>
      <c r="K124">
        <v>-1.695E-2</v>
      </c>
      <c r="L124">
        <v>1.0527</v>
      </c>
      <c r="M124">
        <v>4.0759999999999998E-2</v>
      </c>
      <c r="N124">
        <v>6.2920000000000004E-2</v>
      </c>
      <c r="O124">
        <v>-57.948819999999998</v>
      </c>
      <c r="P124">
        <v>1.01742</v>
      </c>
      <c r="Q124">
        <v>619.54322000000002</v>
      </c>
      <c r="R124">
        <v>312.24979999999999</v>
      </c>
      <c r="S124" t="s">
        <v>27</v>
      </c>
      <c r="T124" t="e">
        <f t="shared" si="2"/>
        <v>#NAME?</v>
      </c>
      <c r="U124">
        <v>3.96E-3</v>
      </c>
      <c r="V124">
        <v>6.45E-3</v>
      </c>
      <c r="W124">
        <v>3.0899999999999999E-3</v>
      </c>
      <c r="X124">
        <v>4.13E-3</v>
      </c>
      <c r="Y124">
        <v>4.0699999999999998E-3</v>
      </c>
      <c r="Z124">
        <v>4.0000000000000001E-3</v>
      </c>
      <c r="AA124">
        <v>0</v>
      </c>
      <c r="AC124">
        <v>-0.19633999999999999</v>
      </c>
      <c r="AD124">
        <f t="shared" si="3"/>
        <v>0.19633999999999999</v>
      </c>
    </row>
    <row r="125" spans="1:30" x14ac:dyDescent="0.25">
      <c r="A125">
        <v>124.89212000000001</v>
      </c>
      <c r="B125">
        <v>22.243130000000001</v>
      </c>
      <c r="C125">
        <v>21.124780000000001</v>
      </c>
      <c r="D125">
        <v>20.82808</v>
      </c>
      <c r="E125">
        <v>22.342600000000001</v>
      </c>
      <c r="F125">
        <v>5.0439999999999999E-2</v>
      </c>
      <c r="G125">
        <v>0</v>
      </c>
      <c r="H125">
        <v>3.0999999999999999E-3</v>
      </c>
      <c r="I125">
        <v>0.19658</v>
      </c>
      <c r="J125">
        <v>9.7549999999999998E-2</v>
      </c>
      <c r="K125">
        <v>-2.104E-2</v>
      </c>
      <c r="L125">
        <v>1.05382</v>
      </c>
      <c r="M125">
        <v>4.0590000000000001E-2</v>
      </c>
      <c r="N125">
        <v>6.2600000000000003E-2</v>
      </c>
      <c r="O125">
        <v>-58.017020000000002</v>
      </c>
      <c r="P125">
        <v>0.91505999999999998</v>
      </c>
      <c r="Q125">
        <v>621.83933999999999</v>
      </c>
      <c r="R125">
        <v>311.37873999999999</v>
      </c>
      <c r="S125" t="s">
        <v>27</v>
      </c>
      <c r="T125" t="e">
        <f t="shared" si="2"/>
        <v>#NAME?</v>
      </c>
      <c r="U125">
        <v>3.9500000000000004E-3</v>
      </c>
      <c r="V125">
        <v>6.4599999999999996E-3</v>
      </c>
      <c r="W125">
        <v>3.0899999999999999E-3</v>
      </c>
      <c r="X125">
        <v>4.13E-3</v>
      </c>
      <c r="Y125">
        <v>4.0600000000000002E-3</v>
      </c>
      <c r="Z125">
        <v>4.0000000000000001E-3</v>
      </c>
      <c r="AA125">
        <v>0</v>
      </c>
      <c r="AC125">
        <v>-0.19658</v>
      </c>
      <c r="AD125">
        <f t="shared" si="3"/>
        <v>0.19658</v>
      </c>
    </row>
    <row r="126" spans="1:30" x14ac:dyDescent="0.25">
      <c r="A126">
        <v>125.893</v>
      </c>
      <c r="B126">
        <v>22.243189999999998</v>
      </c>
      <c r="C126">
        <v>21.124359999999999</v>
      </c>
      <c r="D126">
        <v>20.82882</v>
      </c>
      <c r="E126">
        <v>22.342590000000001</v>
      </c>
      <c r="F126">
        <v>5.0520000000000002E-2</v>
      </c>
      <c r="G126">
        <v>0</v>
      </c>
      <c r="H126">
        <v>3.0500000000000002E-3</v>
      </c>
      <c r="I126">
        <v>0.19642000000000001</v>
      </c>
      <c r="J126">
        <v>9.3399999999999997E-2</v>
      </c>
      <c r="K126">
        <v>-1.7590000000000001E-2</v>
      </c>
      <c r="L126">
        <v>1.05261</v>
      </c>
      <c r="M126">
        <v>3.884E-2</v>
      </c>
      <c r="N126">
        <v>6.2449999999999999E-2</v>
      </c>
      <c r="O126">
        <v>-57.97251</v>
      </c>
      <c r="P126">
        <v>0.89997000000000005</v>
      </c>
      <c r="Q126">
        <v>595.36351000000002</v>
      </c>
      <c r="R126">
        <v>311.86340000000001</v>
      </c>
      <c r="S126" t="s">
        <v>27</v>
      </c>
      <c r="T126" t="e">
        <f t="shared" si="2"/>
        <v>#NAME?</v>
      </c>
      <c r="U126">
        <v>3.96E-3</v>
      </c>
      <c r="V126">
        <v>6.45E-3</v>
      </c>
      <c r="W126">
        <v>3.0899999999999999E-3</v>
      </c>
      <c r="X126">
        <v>4.1200000000000004E-3</v>
      </c>
      <c r="Y126">
        <v>4.0600000000000002E-3</v>
      </c>
      <c r="Z126">
        <v>4.0000000000000001E-3</v>
      </c>
      <c r="AA126">
        <v>0</v>
      </c>
      <c r="AC126">
        <v>-0.19642000000000001</v>
      </c>
      <c r="AD126">
        <f t="shared" si="3"/>
        <v>0.19642000000000001</v>
      </c>
    </row>
    <row r="127" spans="1:30" x14ac:dyDescent="0.25">
      <c r="A127">
        <v>126.89537</v>
      </c>
      <c r="B127">
        <v>22.243559999999999</v>
      </c>
      <c r="C127">
        <v>21.124179999999999</v>
      </c>
      <c r="D127">
        <v>20.827750000000002</v>
      </c>
      <c r="E127">
        <v>22.343450000000001</v>
      </c>
      <c r="F127">
        <v>5.0189999999999999E-2</v>
      </c>
      <c r="G127">
        <v>0</v>
      </c>
      <c r="H127">
        <v>3.5300000000000002E-3</v>
      </c>
      <c r="I127">
        <v>0.19747999999999999</v>
      </c>
      <c r="J127">
        <v>9.5280000000000004E-2</v>
      </c>
      <c r="K127">
        <v>-1.7579999999999998E-2</v>
      </c>
      <c r="L127">
        <v>1.0496399999999999</v>
      </c>
      <c r="M127">
        <v>3.9809999999999998E-2</v>
      </c>
      <c r="N127">
        <v>6.2239999999999997E-2</v>
      </c>
      <c r="O127">
        <v>-58.283099999999997</v>
      </c>
      <c r="P127">
        <v>1.0421100000000001</v>
      </c>
      <c r="Q127">
        <v>607.39972999999998</v>
      </c>
      <c r="R127">
        <v>309.86097999999998</v>
      </c>
      <c r="S127" t="s">
        <v>27</v>
      </c>
      <c r="T127" t="e">
        <f t="shared" si="2"/>
        <v>#NAME?</v>
      </c>
      <c r="U127">
        <v>3.96E-3</v>
      </c>
      <c r="V127">
        <v>6.45E-3</v>
      </c>
      <c r="W127">
        <v>3.0799999999999998E-3</v>
      </c>
      <c r="X127">
        <v>4.13E-3</v>
      </c>
      <c r="Y127">
        <v>4.0699999999999998E-3</v>
      </c>
      <c r="Z127">
        <v>4.0000000000000001E-3</v>
      </c>
      <c r="AA127">
        <v>0</v>
      </c>
      <c r="AC127">
        <v>-0.19747999999999999</v>
      </c>
      <c r="AD127">
        <f t="shared" si="3"/>
        <v>0.19747999999999999</v>
      </c>
    </row>
    <row r="128" spans="1:30" x14ac:dyDescent="0.25">
      <c r="A128">
        <v>127.89729</v>
      </c>
      <c r="B128">
        <v>22.243780000000001</v>
      </c>
      <c r="C128">
        <v>21.125260000000001</v>
      </c>
      <c r="D128">
        <v>20.828199999999999</v>
      </c>
      <c r="E128">
        <v>22.343070000000001</v>
      </c>
      <c r="F128">
        <v>5.1189999999999999E-2</v>
      </c>
      <c r="G128">
        <v>0</v>
      </c>
      <c r="H128">
        <v>3.15E-3</v>
      </c>
      <c r="I128">
        <v>0.19727</v>
      </c>
      <c r="J128">
        <v>0.10138999999999999</v>
      </c>
      <c r="K128">
        <v>-2.0070000000000001E-2</v>
      </c>
      <c r="L128">
        <v>1.0533399999999999</v>
      </c>
      <c r="M128">
        <v>4.2110000000000002E-2</v>
      </c>
      <c r="N128">
        <v>6.361E-2</v>
      </c>
      <c r="O128">
        <v>-58.222760000000001</v>
      </c>
      <c r="P128">
        <v>0.92925000000000002</v>
      </c>
      <c r="Q128">
        <v>646.31464000000005</v>
      </c>
      <c r="R128">
        <v>316.03435999999999</v>
      </c>
      <c r="S128" t="s">
        <v>27</v>
      </c>
      <c r="T128" t="e">
        <f t="shared" si="2"/>
        <v>#NAME?</v>
      </c>
      <c r="U128">
        <v>3.96E-3</v>
      </c>
      <c r="V128">
        <v>6.45E-3</v>
      </c>
      <c r="W128">
        <v>3.0799999999999998E-3</v>
      </c>
      <c r="X128">
        <v>4.13E-3</v>
      </c>
      <c r="Y128">
        <v>4.0600000000000002E-3</v>
      </c>
      <c r="Z128">
        <v>4.0000000000000001E-3</v>
      </c>
      <c r="AA128">
        <v>0</v>
      </c>
      <c r="AC128">
        <v>-0.19727</v>
      </c>
      <c r="AD128">
        <f t="shared" si="3"/>
        <v>0.19727</v>
      </c>
    </row>
    <row r="129" spans="1:30" x14ac:dyDescent="0.25">
      <c r="A129">
        <v>128.89854</v>
      </c>
      <c r="B129">
        <v>22.24418</v>
      </c>
      <c r="C129">
        <v>21.124929999999999</v>
      </c>
      <c r="D129">
        <v>20.828379999999999</v>
      </c>
      <c r="E129">
        <v>22.343450000000001</v>
      </c>
      <c r="F129">
        <v>5.0290000000000001E-2</v>
      </c>
      <c r="G129">
        <v>0</v>
      </c>
      <c r="H129">
        <v>3.47E-3</v>
      </c>
      <c r="I129">
        <v>0.19716</v>
      </c>
      <c r="J129">
        <v>9.3590000000000007E-2</v>
      </c>
      <c r="K129">
        <v>-1.8489999999999999E-2</v>
      </c>
      <c r="L129">
        <v>1.05244</v>
      </c>
      <c r="M129">
        <v>3.8859999999999999E-2</v>
      </c>
      <c r="N129">
        <v>6.2390000000000001E-2</v>
      </c>
      <c r="O129">
        <v>-58.188989999999997</v>
      </c>
      <c r="P129">
        <v>1.02389</v>
      </c>
      <c r="Q129">
        <v>596.59948999999995</v>
      </c>
      <c r="R129">
        <v>310.45418999999998</v>
      </c>
      <c r="S129" t="s">
        <v>27</v>
      </c>
      <c r="T129" t="e">
        <f t="shared" si="2"/>
        <v>#NAME?</v>
      </c>
      <c r="U129">
        <v>3.96E-3</v>
      </c>
      <c r="V129">
        <v>6.45E-3</v>
      </c>
      <c r="W129">
        <v>3.0799999999999998E-3</v>
      </c>
      <c r="X129">
        <v>4.1200000000000004E-3</v>
      </c>
      <c r="Y129">
        <v>4.0699999999999998E-3</v>
      </c>
      <c r="Z129">
        <v>4.0000000000000001E-3</v>
      </c>
      <c r="AA129">
        <v>0</v>
      </c>
      <c r="AC129">
        <v>-0.19716</v>
      </c>
      <c r="AD129">
        <f t="shared" si="3"/>
        <v>0.19716</v>
      </c>
    </row>
    <row r="130" spans="1:30" x14ac:dyDescent="0.25">
      <c r="A130">
        <v>129.89997</v>
      </c>
      <c r="B130">
        <v>22.244599999999998</v>
      </c>
      <c r="C130">
        <v>21.125640000000001</v>
      </c>
      <c r="D130">
        <v>20.828389999999999</v>
      </c>
      <c r="E130">
        <v>22.34224</v>
      </c>
      <c r="F130">
        <v>5.0410000000000003E-2</v>
      </c>
      <c r="G130">
        <v>0</v>
      </c>
      <c r="H130">
        <v>3.2499999999999999E-3</v>
      </c>
      <c r="I130">
        <v>0.19767000000000001</v>
      </c>
      <c r="J130">
        <v>9.7739999999999994E-2</v>
      </c>
      <c r="K130">
        <v>-1.899E-2</v>
      </c>
      <c r="L130">
        <v>1.0561100000000001</v>
      </c>
      <c r="M130">
        <v>3.9919999999999997E-2</v>
      </c>
      <c r="N130">
        <v>6.268E-2</v>
      </c>
      <c r="O130">
        <v>-58.340629999999997</v>
      </c>
      <c r="P130">
        <v>0.95987</v>
      </c>
      <c r="Q130">
        <v>623.08510999999999</v>
      </c>
      <c r="R130">
        <v>311.19189</v>
      </c>
      <c r="S130" t="s">
        <v>27</v>
      </c>
      <c r="T130" t="e">
        <f t="shared" si="2"/>
        <v>#NAME?</v>
      </c>
      <c r="U130">
        <v>3.96E-3</v>
      </c>
      <c r="V130">
        <v>6.4599999999999996E-3</v>
      </c>
      <c r="W130">
        <v>3.0799999999999998E-3</v>
      </c>
      <c r="X130">
        <v>4.13E-3</v>
      </c>
      <c r="Y130">
        <v>4.0600000000000002E-3</v>
      </c>
      <c r="Z130">
        <v>4.0000000000000001E-3</v>
      </c>
      <c r="AA130">
        <v>0</v>
      </c>
      <c r="AC130">
        <v>-0.19767000000000001</v>
      </c>
      <c r="AD130">
        <f t="shared" si="3"/>
        <v>0.19767000000000001</v>
      </c>
    </row>
    <row r="131" spans="1:30" x14ac:dyDescent="0.25">
      <c r="A131">
        <v>130.90134</v>
      </c>
      <c r="B131">
        <v>22.244669999999999</v>
      </c>
      <c r="C131">
        <v>21.125139999999998</v>
      </c>
      <c r="D131">
        <v>20.828869999999998</v>
      </c>
      <c r="E131">
        <v>22.342669999999998</v>
      </c>
      <c r="F131">
        <v>5.0389999999999997E-2</v>
      </c>
      <c r="G131">
        <v>0</v>
      </c>
      <c r="H131">
        <v>2.9199999999999999E-3</v>
      </c>
      <c r="I131">
        <v>0.19591</v>
      </c>
      <c r="J131">
        <v>9.9959999999999993E-2</v>
      </c>
      <c r="K131">
        <v>-1.507E-2</v>
      </c>
      <c r="L131">
        <v>1.0536000000000001</v>
      </c>
      <c r="M131">
        <v>4.0980000000000003E-2</v>
      </c>
      <c r="N131">
        <v>6.2449999999999999E-2</v>
      </c>
      <c r="O131">
        <v>-57.821869999999997</v>
      </c>
      <c r="P131">
        <v>0.86126999999999998</v>
      </c>
      <c r="Q131">
        <v>637.18829000000005</v>
      </c>
      <c r="R131">
        <v>311.07630999999998</v>
      </c>
      <c r="S131" t="s">
        <v>27</v>
      </c>
      <c r="T131" t="e">
        <f t="shared" ref="T131:T194" si="4">-Inf</f>
        <v>#NAME?</v>
      </c>
      <c r="U131">
        <v>3.9699999999999996E-3</v>
      </c>
      <c r="V131">
        <v>6.4599999999999996E-3</v>
      </c>
      <c r="W131">
        <v>3.0899999999999999E-3</v>
      </c>
      <c r="X131">
        <v>4.13E-3</v>
      </c>
      <c r="Y131">
        <v>4.0600000000000002E-3</v>
      </c>
      <c r="Z131">
        <v>4.0000000000000001E-3</v>
      </c>
      <c r="AA131">
        <v>0</v>
      </c>
      <c r="AC131">
        <v>-0.19591</v>
      </c>
      <c r="AD131">
        <f t="shared" ref="AD131:AD194" si="5">AC131*-1</f>
        <v>0.19591</v>
      </c>
    </row>
    <row r="132" spans="1:30" x14ac:dyDescent="0.25">
      <c r="A132">
        <v>131.90122</v>
      </c>
      <c r="B132">
        <v>22.245059999999999</v>
      </c>
      <c r="C132">
        <v>21.125900000000001</v>
      </c>
      <c r="D132">
        <v>20.828399999999998</v>
      </c>
      <c r="E132">
        <v>22.342099999999999</v>
      </c>
      <c r="F132">
        <v>5.0200000000000002E-2</v>
      </c>
      <c r="G132">
        <v>0</v>
      </c>
      <c r="H132">
        <v>3.5400000000000002E-3</v>
      </c>
      <c r="I132">
        <v>0.19564000000000001</v>
      </c>
      <c r="J132">
        <v>8.8880000000000001E-2</v>
      </c>
      <c r="K132">
        <v>-2.0140000000000002E-2</v>
      </c>
      <c r="L132">
        <v>1.05118</v>
      </c>
      <c r="M132">
        <v>3.6080000000000001E-2</v>
      </c>
      <c r="N132">
        <v>6.2469999999999998E-2</v>
      </c>
      <c r="O132">
        <v>-57.741010000000003</v>
      </c>
      <c r="P132">
        <v>1.0440799999999999</v>
      </c>
      <c r="Q132">
        <v>566.54744000000005</v>
      </c>
      <c r="R132">
        <v>309.90537</v>
      </c>
      <c r="S132" t="s">
        <v>27</v>
      </c>
      <c r="T132" t="e">
        <f t="shared" si="4"/>
        <v>#NAME?</v>
      </c>
      <c r="U132">
        <v>3.96E-3</v>
      </c>
      <c r="V132">
        <v>6.45E-3</v>
      </c>
      <c r="W132">
        <v>3.0899999999999999E-3</v>
      </c>
      <c r="X132">
        <v>4.1200000000000004E-3</v>
      </c>
      <c r="Y132">
        <v>4.0699999999999998E-3</v>
      </c>
      <c r="Z132">
        <v>4.0000000000000001E-3</v>
      </c>
      <c r="AA132">
        <v>0</v>
      </c>
      <c r="AC132">
        <v>-0.19564000000000001</v>
      </c>
      <c r="AD132">
        <f t="shared" si="5"/>
        <v>0.19564000000000001</v>
      </c>
    </row>
    <row r="133" spans="1:30" x14ac:dyDescent="0.25">
      <c r="A133">
        <v>132.90411</v>
      </c>
      <c r="B133">
        <v>22.244779999999999</v>
      </c>
      <c r="C133">
        <v>21.125419999999998</v>
      </c>
      <c r="D133">
        <v>20.828289999999999</v>
      </c>
      <c r="E133">
        <v>22.342759999999998</v>
      </c>
      <c r="F133">
        <v>5.0500000000000003E-2</v>
      </c>
      <c r="G133">
        <v>0</v>
      </c>
      <c r="H133">
        <v>3.3999999999999998E-3</v>
      </c>
      <c r="I133">
        <v>0.19666</v>
      </c>
      <c r="J133">
        <v>0.10542</v>
      </c>
      <c r="K133">
        <v>-1.882E-2</v>
      </c>
      <c r="L133">
        <v>1.0539000000000001</v>
      </c>
      <c r="M133">
        <v>4.3200000000000002E-2</v>
      </c>
      <c r="N133">
        <v>6.2759999999999996E-2</v>
      </c>
      <c r="O133">
        <v>-58.042960000000001</v>
      </c>
      <c r="P133">
        <v>1.00309</v>
      </c>
      <c r="Q133">
        <v>671.99338</v>
      </c>
      <c r="R133">
        <v>311.72879</v>
      </c>
      <c r="S133" t="s">
        <v>27</v>
      </c>
      <c r="T133" t="e">
        <f t="shared" si="4"/>
        <v>#NAME?</v>
      </c>
      <c r="U133">
        <v>3.96E-3</v>
      </c>
      <c r="V133">
        <v>6.4599999999999996E-3</v>
      </c>
      <c r="W133">
        <v>3.0899999999999999E-3</v>
      </c>
      <c r="X133">
        <v>4.1399999999999996E-3</v>
      </c>
      <c r="Y133">
        <v>4.0600000000000002E-3</v>
      </c>
      <c r="Z133">
        <v>4.0000000000000001E-3</v>
      </c>
      <c r="AA133">
        <v>0</v>
      </c>
      <c r="AC133">
        <v>-0.19666</v>
      </c>
      <c r="AD133">
        <f t="shared" si="5"/>
        <v>0.19666</v>
      </c>
    </row>
    <row r="134" spans="1:30" x14ac:dyDescent="0.25">
      <c r="A134">
        <v>133.90594999999999</v>
      </c>
      <c r="B134">
        <v>22.244599999999998</v>
      </c>
      <c r="C134">
        <v>21.12631</v>
      </c>
      <c r="D134">
        <v>20.82788</v>
      </c>
      <c r="E134">
        <v>22.342179999999999</v>
      </c>
      <c r="F134">
        <v>5.076E-2</v>
      </c>
      <c r="G134">
        <v>0</v>
      </c>
      <c r="H134">
        <v>3.5200000000000001E-3</v>
      </c>
      <c r="I134">
        <v>0.19606000000000001</v>
      </c>
      <c r="J134">
        <v>9.3039999999999998E-2</v>
      </c>
      <c r="K134">
        <v>-2.1600000000000001E-2</v>
      </c>
      <c r="L134">
        <v>1.0518000000000001</v>
      </c>
      <c r="M134">
        <v>3.798E-2</v>
      </c>
      <c r="N134">
        <v>6.336E-2</v>
      </c>
      <c r="O134">
        <v>-57.863930000000003</v>
      </c>
      <c r="P134">
        <v>1.0396099999999999</v>
      </c>
      <c r="Q134">
        <v>593.08087</v>
      </c>
      <c r="R134">
        <v>313.3374</v>
      </c>
      <c r="S134" t="s">
        <v>27</v>
      </c>
      <c r="T134" t="e">
        <f t="shared" si="4"/>
        <v>#NAME?</v>
      </c>
      <c r="U134">
        <v>3.9500000000000004E-3</v>
      </c>
      <c r="V134">
        <v>6.45E-3</v>
      </c>
      <c r="W134">
        <v>3.0899999999999999E-3</v>
      </c>
      <c r="X134">
        <v>4.1200000000000004E-3</v>
      </c>
      <c r="Y134">
        <v>4.0699999999999998E-3</v>
      </c>
      <c r="Z134">
        <v>4.0000000000000001E-3</v>
      </c>
      <c r="AA134">
        <v>0</v>
      </c>
      <c r="AC134">
        <v>-0.19606000000000001</v>
      </c>
      <c r="AD134">
        <f t="shared" si="5"/>
        <v>0.19606000000000001</v>
      </c>
    </row>
    <row r="135" spans="1:30" x14ac:dyDescent="0.25">
      <c r="A135">
        <v>134.90710999999999</v>
      </c>
      <c r="B135">
        <v>22.245519999999999</v>
      </c>
      <c r="C135">
        <v>21.125900000000001</v>
      </c>
      <c r="D135">
        <v>20.82762</v>
      </c>
      <c r="E135">
        <v>22.340869999999999</v>
      </c>
      <c r="F135">
        <v>5.0880000000000002E-2</v>
      </c>
      <c r="G135">
        <v>0</v>
      </c>
      <c r="H135">
        <v>3.6099999999999999E-3</v>
      </c>
      <c r="I135">
        <v>0.1971</v>
      </c>
      <c r="J135">
        <v>0.10295</v>
      </c>
      <c r="K135">
        <v>-1.9730000000000001E-2</v>
      </c>
      <c r="L135">
        <v>1.0506899999999999</v>
      </c>
      <c r="M135">
        <v>4.1059999999999999E-2</v>
      </c>
      <c r="N135">
        <v>6.3479999999999995E-2</v>
      </c>
      <c r="O135">
        <v>-58.170720000000003</v>
      </c>
      <c r="P135">
        <v>1.0666</v>
      </c>
      <c r="Q135">
        <v>656.23208</v>
      </c>
      <c r="R135">
        <v>314.07747000000001</v>
      </c>
      <c r="S135" t="s">
        <v>27</v>
      </c>
      <c r="T135" t="e">
        <f t="shared" si="4"/>
        <v>#NAME?</v>
      </c>
      <c r="U135">
        <v>3.96E-3</v>
      </c>
      <c r="V135">
        <v>6.45E-3</v>
      </c>
      <c r="W135">
        <v>3.0899999999999999E-3</v>
      </c>
      <c r="X135">
        <v>4.1399999999999996E-3</v>
      </c>
      <c r="Y135">
        <v>4.0699999999999998E-3</v>
      </c>
      <c r="Z135">
        <v>4.0000000000000001E-3</v>
      </c>
      <c r="AA135">
        <v>0</v>
      </c>
      <c r="AC135">
        <v>-0.1971</v>
      </c>
      <c r="AD135">
        <f t="shared" si="5"/>
        <v>0.1971</v>
      </c>
    </row>
    <row r="136" spans="1:30" x14ac:dyDescent="0.25">
      <c r="A136">
        <v>135.90867</v>
      </c>
      <c r="B136">
        <v>22.245439999999999</v>
      </c>
      <c r="C136">
        <v>21.126149999999999</v>
      </c>
      <c r="D136">
        <v>20.827739999999999</v>
      </c>
      <c r="E136">
        <v>22.34158</v>
      </c>
      <c r="F136">
        <v>5.0270000000000002E-2</v>
      </c>
      <c r="G136">
        <v>0</v>
      </c>
      <c r="H136">
        <v>2.8500000000000001E-3</v>
      </c>
      <c r="I136">
        <v>0.19649</v>
      </c>
      <c r="J136">
        <v>9.5880000000000007E-2</v>
      </c>
      <c r="K136">
        <v>-2.077E-2</v>
      </c>
      <c r="L136">
        <v>1.0502800000000001</v>
      </c>
      <c r="M136">
        <v>3.8559999999999997E-2</v>
      </c>
      <c r="N136">
        <v>6.275E-2</v>
      </c>
      <c r="O136">
        <v>-57.991990000000001</v>
      </c>
      <c r="P136">
        <v>0.84079999999999999</v>
      </c>
      <c r="Q136">
        <v>611.22402999999997</v>
      </c>
      <c r="R136">
        <v>310.33524999999997</v>
      </c>
      <c r="S136" t="s">
        <v>27</v>
      </c>
      <c r="T136" t="e">
        <f t="shared" si="4"/>
        <v>#NAME?</v>
      </c>
      <c r="U136">
        <v>3.9500000000000004E-3</v>
      </c>
      <c r="V136">
        <v>6.45E-3</v>
      </c>
      <c r="W136">
        <v>3.0899999999999999E-3</v>
      </c>
      <c r="X136">
        <v>4.13E-3</v>
      </c>
      <c r="Y136">
        <v>4.0600000000000002E-3</v>
      </c>
      <c r="Z136">
        <v>4.0000000000000001E-3</v>
      </c>
      <c r="AA136">
        <v>0</v>
      </c>
      <c r="AC136">
        <v>-0.19649</v>
      </c>
      <c r="AD136">
        <f t="shared" si="5"/>
        <v>0.19649</v>
      </c>
    </row>
    <row r="137" spans="1:30" x14ac:dyDescent="0.25">
      <c r="A137">
        <v>136.90923000000001</v>
      </c>
      <c r="B137">
        <v>22.245229999999999</v>
      </c>
      <c r="C137">
        <v>21.126840000000001</v>
      </c>
      <c r="D137">
        <v>20.827649999999998</v>
      </c>
      <c r="E137">
        <v>22.343109999999999</v>
      </c>
      <c r="F137">
        <v>5.0200000000000002E-2</v>
      </c>
      <c r="G137">
        <v>0</v>
      </c>
      <c r="H137">
        <v>3.1199999999999999E-3</v>
      </c>
      <c r="I137">
        <v>0.19800000000000001</v>
      </c>
      <c r="J137">
        <v>0.10123</v>
      </c>
      <c r="K137">
        <v>-1.804E-2</v>
      </c>
      <c r="L137">
        <v>1.0511699999999999</v>
      </c>
      <c r="M137">
        <v>4.1450000000000001E-2</v>
      </c>
      <c r="N137">
        <v>6.2829999999999997E-2</v>
      </c>
      <c r="O137">
        <v>-58.436839999999997</v>
      </c>
      <c r="P137">
        <v>0.91947000000000001</v>
      </c>
      <c r="Q137">
        <v>645.30570999999998</v>
      </c>
      <c r="R137">
        <v>309.92027000000002</v>
      </c>
      <c r="S137" t="s">
        <v>27</v>
      </c>
      <c r="T137" t="e">
        <f t="shared" si="4"/>
        <v>#NAME?</v>
      </c>
      <c r="U137">
        <v>3.96E-3</v>
      </c>
      <c r="V137">
        <v>6.45E-3</v>
      </c>
      <c r="W137">
        <v>3.0799999999999998E-3</v>
      </c>
      <c r="X137">
        <v>4.13E-3</v>
      </c>
      <c r="Y137">
        <v>4.0600000000000002E-3</v>
      </c>
      <c r="Z137">
        <v>4.0000000000000001E-3</v>
      </c>
      <c r="AA137">
        <v>0</v>
      </c>
      <c r="AC137">
        <v>-0.19800000000000001</v>
      </c>
      <c r="AD137">
        <f t="shared" si="5"/>
        <v>0.19800000000000001</v>
      </c>
    </row>
    <row r="138" spans="1:30" x14ac:dyDescent="0.25">
      <c r="A138">
        <v>137.9101</v>
      </c>
      <c r="B138">
        <v>22.24549</v>
      </c>
      <c r="C138">
        <v>21.126339999999999</v>
      </c>
      <c r="D138">
        <v>20.82771</v>
      </c>
      <c r="E138">
        <v>22.342919999999999</v>
      </c>
      <c r="F138">
        <v>5.0849999999999999E-2</v>
      </c>
      <c r="G138">
        <v>0</v>
      </c>
      <c r="H138">
        <v>3.0500000000000002E-3</v>
      </c>
      <c r="I138">
        <v>0.19764999999999999</v>
      </c>
      <c r="J138">
        <v>9.6210000000000004E-2</v>
      </c>
      <c r="K138">
        <v>-2.0070000000000001E-2</v>
      </c>
      <c r="L138">
        <v>1.0513600000000001</v>
      </c>
      <c r="M138">
        <v>3.9219999999999998E-2</v>
      </c>
      <c r="N138">
        <v>6.3519999999999993E-2</v>
      </c>
      <c r="O138">
        <v>-58.335270000000001</v>
      </c>
      <c r="P138">
        <v>0.89964999999999995</v>
      </c>
      <c r="Q138">
        <v>613.31674999999996</v>
      </c>
      <c r="R138">
        <v>313.91430000000003</v>
      </c>
      <c r="S138" t="s">
        <v>27</v>
      </c>
      <c r="T138" t="e">
        <f t="shared" si="4"/>
        <v>#NAME?</v>
      </c>
      <c r="U138">
        <v>3.96E-3</v>
      </c>
      <c r="V138">
        <v>6.45E-3</v>
      </c>
      <c r="W138">
        <v>3.0799999999999998E-3</v>
      </c>
      <c r="X138">
        <v>4.13E-3</v>
      </c>
      <c r="Y138">
        <v>4.0600000000000002E-3</v>
      </c>
      <c r="Z138">
        <v>4.0000000000000001E-3</v>
      </c>
      <c r="AA138">
        <v>0</v>
      </c>
      <c r="AC138">
        <v>-0.19764999999999999</v>
      </c>
      <c r="AD138">
        <f t="shared" si="5"/>
        <v>0.19764999999999999</v>
      </c>
    </row>
    <row r="139" spans="1:30" x14ac:dyDescent="0.25">
      <c r="A139">
        <v>138.91023000000001</v>
      </c>
      <c r="B139">
        <v>22.245999999999999</v>
      </c>
      <c r="C139">
        <v>21.126200000000001</v>
      </c>
      <c r="D139">
        <v>20.82769</v>
      </c>
      <c r="E139">
        <v>22.343450000000001</v>
      </c>
      <c r="F139">
        <v>5.0169999999999999E-2</v>
      </c>
      <c r="G139">
        <v>0</v>
      </c>
      <c r="H139">
        <v>3.64E-3</v>
      </c>
      <c r="I139">
        <v>0.19489000000000001</v>
      </c>
      <c r="J139">
        <v>0.10111000000000001</v>
      </c>
      <c r="K139">
        <v>-1.6809999999999999E-2</v>
      </c>
      <c r="L139">
        <v>1.0516000000000001</v>
      </c>
      <c r="M139">
        <v>4.122E-2</v>
      </c>
      <c r="N139">
        <v>6.2649999999999997E-2</v>
      </c>
      <c r="O139">
        <v>-57.520299999999999</v>
      </c>
      <c r="P139">
        <v>1.0753600000000001</v>
      </c>
      <c r="Q139">
        <v>644.53628000000003</v>
      </c>
      <c r="R139">
        <v>309.70040999999998</v>
      </c>
      <c r="S139" t="s">
        <v>27</v>
      </c>
      <c r="T139" t="e">
        <f t="shared" si="4"/>
        <v>#NAME?</v>
      </c>
      <c r="U139">
        <v>3.96E-3</v>
      </c>
      <c r="V139">
        <v>6.45E-3</v>
      </c>
      <c r="W139">
        <v>3.0999999999999999E-3</v>
      </c>
      <c r="X139">
        <v>4.13E-3</v>
      </c>
      <c r="Y139">
        <v>4.0699999999999998E-3</v>
      </c>
      <c r="Z139">
        <v>4.0000000000000001E-3</v>
      </c>
      <c r="AA139">
        <v>0</v>
      </c>
      <c r="AC139">
        <v>-0.19489000000000001</v>
      </c>
      <c r="AD139">
        <f t="shared" si="5"/>
        <v>0.19489000000000001</v>
      </c>
    </row>
    <row r="140" spans="1:30" x14ac:dyDescent="0.25">
      <c r="A140">
        <v>139.91134</v>
      </c>
      <c r="B140">
        <v>22.245640000000002</v>
      </c>
      <c r="C140">
        <v>21.125440000000001</v>
      </c>
      <c r="D140">
        <v>20.827439999999999</v>
      </c>
      <c r="E140">
        <v>22.34422</v>
      </c>
      <c r="F140">
        <v>5.0560000000000001E-2</v>
      </c>
      <c r="G140">
        <v>0</v>
      </c>
      <c r="H140">
        <v>3.3700000000000002E-3</v>
      </c>
      <c r="I140">
        <v>0.19747000000000001</v>
      </c>
      <c r="J140">
        <v>0.10070999999999999</v>
      </c>
      <c r="K140">
        <v>-2.206E-2</v>
      </c>
      <c r="L140">
        <v>1.04725</v>
      </c>
      <c r="M140">
        <v>4.1529999999999997E-2</v>
      </c>
      <c r="N140">
        <v>6.3030000000000003E-2</v>
      </c>
      <c r="O140">
        <v>-58.282290000000003</v>
      </c>
      <c r="P140">
        <v>0.99563000000000001</v>
      </c>
      <c r="Q140">
        <v>642.00208999999995</v>
      </c>
      <c r="R140">
        <v>312.11750999999998</v>
      </c>
      <c r="S140" t="s">
        <v>27</v>
      </c>
      <c r="T140" t="e">
        <f t="shared" si="4"/>
        <v>#NAME?</v>
      </c>
      <c r="U140">
        <v>3.9500000000000004E-3</v>
      </c>
      <c r="V140">
        <v>6.4400000000000004E-3</v>
      </c>
      <c r="W140">
        <v>3.0799999999999998E-3</v>
      </c>
      <c r="X140">
        <v>4.13E-3</v>
      </c>
      <c r="Y140">
        <v>4.0600000000000002E-3</v>
      </c>
      <c r="Z140">
        <v>4.0000000000000001E-3</v>
      </c>
      <c r="AA140">
        <v>0</v>
      </c>
      <c r="AC140">
        <v>-0.19747000000000001</v>
      </c>
      <c r="AD140">
        <f t="shared" si="5"/>
        <v>0.19747000000000001</v>
      </c>
    </row>
    <row r="141" spans="1:30" x14ac:dyDescent="0.25">
      <c r="A141">
        <v>140.91293999999999</v>
      </c>
      <c r="B141">
        <v>22.245460000000001</v>
      </c>
      <c r="C141">
        <v>21.126180000000002</v>
      </c>
      <c r="D141">
        <v>20.82762</v>
      </c>
      <c r="E141">
        <v>22.34375</v>
      </c>
      <c r="F141">
        <v>5.0389999999999997E-2</v>
      </c>
      <c r="G141">
        <v>0</v>
      </c>
      <c r="H141">
        <v>3.3700000000000002E-3</v>
      </c>
      <c r="I141">
        <v>0.19708000000000001</v>
      </c>
      <c r="J141">
        <v>0.10244</v>
      </c>
      <c r="K141">
        <v>-1.6719999999999999E-2</v>
      </c>
      <c r="L141">
        <v>1.0527599999999999</v>
      </c>
      <c r="M141">
        <v>4.2119999999999998E-2</v>
      </c>
      <c r="N141">
        <v>6.293E-2</v>
      </c>
      <c r="O141">
        <v>-58.165990000000001</v>
      </c>
      <c r="P141">
        <v>0.99419000000000002</v>
      </c>
      <c r="Q141">
        <v>653.01566000000003</v>
      </c>
      <c r="R141">
        <v>311.0566</v>
      </c>
      <c r="S141" t="s">
        <v>27</v>
      </c>
      <c r="T141" t="e">
        <f t="shared" si="4"/>
        <v>#NAME?</v>
      </c>
      <c r="U141">
        <v>3.96E-3</v>
      </c>
      <c r="V141">
        <v>6.45E-3</v>
      </c>
      <c r="W141">
        <v>3.0899999999999999E-3</v>
      </c>
      <c r="X141">
        <v>4.1399999999999996E-3</v>
      </c>
      <c r="Y141">
        <v>4.0600000000000002E-3</v>
      </c>
      <c r="Z141">
        <v>4.0000000000000001E-3</v>
      </c>
      <c r="AA141">
        <v>0</v>
      </c>
      <c r="AC141">
        <v>-0.19708000000000001</v>
      </c>
      <c r="AD141">
        <f t="shared" si="5"/>
        <v>0.19708000000000001</v>
      </c>
    </row>
    <row r="142" spans="1:30" x14ac:dyDescent="0.25">
      <c r="A142">
        <v>141.91421</v>
      </c>
      <c r="B142">
        <v>22.244969999999999</v>
      </c>
      <c r="C142">
        <v>21.125699999999998</v>
      </c>
      <c r="D142">
        <v>20.828589999999998</v>
      </c>
      <c r="E142">
        <v>22.34442</v>
      </c>
      <c r="F142">
        <v>5.0840000000000003E-2</v>
      </c>
      <c r="G142">
        <v>0</v>
      </c>
      <c r="H142">
        <v>3.4499999999999999E-3</v>
      </c>
      <c r="I142">
        <v>0.19531999999999999</v>
      </c>
      <c r="J142">
        <v>9.6540000000000001E-2</v>
      </c>
      <c r="K142">
        <v>-2.469E-2</v>
      </c>
      <c r="L142">
        <v>1.05169</v>
      </c>
      <c r="M142">
        <v>4.0160000000000001E-2</v>
      </c>
      <c r="N142">
        <v>6.3189999999999996E-2</v>
      </c>
      <c r="O142">
        <v>-57.645820000000001</v>
      </c>
      <c r="P142">
        <v>1.0189299999999999</v>
      </c>
      <c r="Q142">
        <v>615.40282000000002</v>
      </c>
      <c r="R142">
        <v>313.85602999999998</v>
      </c>
      <c r="S142" t="s">
        <v>27</v>
      </c>
      <c r="T142" t="e">
        <f t="shared" si="4"/>
        <v>#NAME?</v>
      </c>
      <c r="U142">
        <v>3.9399999999999999E-3</v>
      </c>
      <c r="V142">
        <v>6.45E-3</v>
      </c>
      <c r="W142">
        <v>3.0899999999999999E-3</v>
      </c>
      <c r="X142">
        <v>4.13E-3</v>
      </c>
      <c r="Y142">
        <v>4.0699999999999998E-3</v>
      </c>
      <c r="Z142">
        <v>4.0000000000000001E-3</v>
      </c>
      <c r="AA142">
        <v>0</v>
      </c>
      <c r="AC142">
        <v>-0.19531999999999999</v>
      </c>
      <c r="AD142">
        <f t="shared" si="5"/>
        <v>0.19531999999999999</v>
      </c>
    </row>
    <row r="143" spans="1:30" x14ac:dyDescent="0.25">
      <c r="A143">
        <v>142.91437999999999</v>
      </c>
      <c r="B143">
        <v>22.245940000000001</v>
      </c>
      <c r="C143">
        <v>21.12557</v>
      </c>
      <c r="D143">
        <v>20.827809999999999</v>
      </c>
      <c r="E143">
        <v>22.34421</v>
      </c>
      <c r="F143">
        <v>5.015E-2</v>
      </c>
      <c r="G143">
        <v>0</v>
      </c>
      <c r="H143">
        <v>3.0999999999999999E-3</v>
      </c>
      <c r="I143">
        <v>0.19708999999999999</v>
      </c>
      <c r="J143">
        <v>9.3729999999999994E-2</v>
      </c>
      <c r="K143">
        <v>-2.0029999999999999E-2</v>
      </c>
      <c r="L143">
        <v>1.0510699999999999</v>
      </c>
      <c r="M143">
        <v>3.8530000000000002E-2</v>
      </c>
      <c r="N143">
        <v>6.2460000000000002E-2</v>
      </c>
      <c r="O143">
        <v>-58.169269999999997</v>
      </c>
      <c r="P143">
        <v>0.91583999999999999</v>
      </c>
      <c r="Q143">
        <v>597.51818000000003</v>
      </c>
      <c r="R143">
        <v>309.56799000000001</v>
      </c>
      <c r="S143" t="s">
        <v>27</v>
      </c>
      <c r="T143" t="e">
        <f t="shared" si="4"/>
        <v>#NAME?</v>
      </c>
      <c r="U143">
        <v>3.96E-3</v>
      </c>
      <c r="V143">
        <v>6.45E-3</v>
      </c>
      <c r="W143">
        <v>3.0899999999999999E-3</v>
      </c>
      <c r="X143">
        <v>4.1200000000000004E-3</v>
      </c>
      <c r="Y143">
        <v>4.0600000000000002E-3</v>
      </c>
      <c r="Z143">
        <v>4.0000000000000001E-3</v>
      </c>
      <c r="AA143">
        <v>0</v>
      </c>
      <c r="AC143">
        <v>-0.19708999999999999</v>
      </c>
      <c r="AD143">
        <f t="shared" si="5"/>
        <v>0.19708999999999999</v>
      </c>
    </row>
    <row r="144" spans="1:30" x14ac:dyDescent="0.25">
      <c r="A144">
        <v>143.91664</v>
      </c>
      <c r="B144">
        <v>22.246320000000001</v>
      </c>
      <c r="C144">
        <v>21.125820000000001</v>
      </c>
      <c r="D144">
        <v>20.828119999999998</v>
      </c>
      <c r="E144">
        <v>22.344519999999999</v>
      </c>
      <c r="F144">
        <v>5.0470000000000001E-2</v>
      </c>
      <c r="G144">
        <v>0</v>
      </c>
      <c r="H144">
        <v>3.5000000000000001E-3</v>
      </c>
      <c r="I144">
        <v>0.19778999999999999</v>
      </c>
      <c r="J144">
        <v>9.9290000000000003E-2</v>
      </c>
      <c r="K144">
        <v>-2.0070000000000001E-2</v>
      </c>
      <c r="L144">
        <v>1.05522</v>
      </c>
      <c r="M144">
        <v>4.079E-2</v>
      </c>
      <c r="N144">
        <v>6.2850000000000003E-2</v>
      </c>
      <c r="O144">
        <v>-58.375050000000002</v>
      </c>
      <c r="P144">
        <v>1.03355</v>
      </c>
      <c r="Q144">
        <v>632.97262000000001</v>
      </c>
      <c r="R144">
        <v>311.56738999999999</v>
      </c>
      <c r="S144" t="s">
        <v>27</v>
      </c>
      <c r="T144" t="e">
        <f t="shared" si="4"/>
        <v>#NAME?</v>
      </c>
      <c r="U144">
        <v>3.96E-3</v>
      </c>
      <c r="V144">
        <v>6.4599999999999996E-3</v>
      </c>
      <c r="W144">
        <v>3.0799999999999998E-3</v>
      </c>
      <c r="X144">
        <v>4.13E-3</v>
      </c>
      <c r="Y144">
        <v>4.0699999999999998E-3</v>
      </c>
      <c r="Z144">
        <v>4.0000000000000001E-3</v>
      </c>
      <c r="AA144">
        <v>0</v>
      </c>
      <c r="AC144">
        <v>-0.19778999999999999</v>
      </c>
      <c r="AD144">
        <f t="shared" si="5"/>
        <v>0.19778999999999999</v>
      </c>
    </row>
    <row r="145" spans="1:30" x14ac:dyDescent="0.25">
      <c r="A145">
        <v>144.91811000000001</v>
      </c>
      <c r="B145">
        <v>22.246770000000001</v>
      </c>
      <c r="C145">
        <v>21.126180000000002</v>
      </c>
      <c r="D145">
        <v>20.827010000000001</v>
      </c>
      <c r="E145">
        <v>22.34516</v>
      </c>
      <c r="F145">
        <v>5.0709999999999998E-2</v>
      </c>
      <c r="G145">
        <v>0</v>
      </c>
      <c r="H145">
        <v>2.97E-3</v>
      </c>
      <c r="I145">
        <v>0.19858000000000001</v>
      </c>
      <c r="J145">
        <v>9.9890000000000007E-2</v>
      </c>
      <c r="K145">
        <v>-1.9040000000000001E-2</v>
      </c>
      <c r="L145">
        <v>1.05091</v>
      </c>
      <c r="M145">
        <v>4.1110000000000001E-2</v>
      </c>
      <c r="N145">
        <v>6.3460000000000003E-2</v>
      </c>
      <c r="O145">
        <v>-58.608939999999997</v>
      </c>
      <c r="P145">
        <v>0.87629000000000001</v>
      </c>
      <c r="Q145">
        <v>636.81106</v>
      </c>
      <c r="R145">
        <v>313.04917999999998</v>
      </c>
      <c r="S145" t="s">
        <v>27</v>
      </c>
      <c r="T145" t="e">
        <f t="shared" si="4"/>
        <v>#NAME?</v>
      </c>
      <c r="U145">
        <v>3.96E-3</v>
      </c>
      <c r="V145">
        <v>6.45E-3</v>
      </c>
      <c r="W145">
        <v>3.0799999999999998E-3</v>
      </c>
      <c r="X145">
        <v>4.13E-3</v>
      </c>
      <c r="Y145">
        <v>4.0600000000000002E-3</v>
      </c>
      <c r="Z145">
        <v>4.0000000000000001E-3</v>
      </c>
      <c r="AA145">
        <v>0</v>
      </c>
      <c r="AC145">
        <v>-0.19858000000000001</v>
      </c>
      <c r="AD145">
        <f t="shared" si="5"/>
        <v>0.19858000000000001</v>
      </c>
    </row>
    <row r="146" spans="1:30" x14ac:dyDescent="0.25">
      <c r="A146">
        <v>145.92213000000001</v>
      </c>
      <c r="B146">
        <v>22.247689999999999</v>
      </c>
      <c r="C146">
        <v>21.124960000000002</v>
      </c>
      <c r="D146">
        <v>20.8278</v>
      </c>
      <c r="E146">
        <v>22.344550000000002</v>
      </c>
      <c r="F146">
        <v>5.0729999999999997E-2</v>
      </c>
      <c r="G146">
        <v>0</v>
      </c>
      <c r="H146">
        <v>2.7599999999999999E-3</v>
      </c>
      <c r="I146">
        <v>0.19736000000000001</v>
      </c>
      <c r="J146">
        <v>0.10188</v>
      </c>
      <c r="K146">
        <v>-1.9970000000000002E-2</v>
      </c>
      <c r="L146">
        <v>1.05341</v>
      </c>
      <c r="M146">
        <v>4.1279999999999997E-2</v>
      </c>
      <c r="N146">
        <v>6.3070000000000001E-2</v>
      </c>
      <c r="O146">
        <v>-58.249740000000003</v>
      </c>
      <c r="P146">
        <v>0.81405000000000005</v>
      </c>
      <c r="Q146">
        <v>649.51039000000003</v>
      </c>
      <c r="R146">
        <v>313.19089000000002</v>
      </c>
      <c r="S146" t="s">
        <v>27</v>
      </c>
      <c r="T146" t="e">
        <f t="shared" si="4"/>
        <v>#NAME?</v>
      </c>
      <c r="U146">
        <v>3.96E-3</v>
      </c>
      <c r="V146">
        <v>6.45E-3</v>
      </c>
      <c r="W146">
        <v>3.0799999999999998E-3</v>
      </c>
      <c r="X146">
        <v>4.13E-3</v>
      </c>
      <c r="Y146">
        <v>4.0499999999999998E-3</v>
      </c>
      <c r="Z146">
        <v>4.0000000000000001E-3</v>
      </c>
      <c r="AA146">
        <v>0</v>
      </c>
      <c r="AC146">
        <v>-0.19736000000000001</v>
      </c>
      <c r="AD146">
        <f t="shared" si="5"/>
        <v>0.19736000000000001</v>
      </c>
    </row>
    <row r="147" spans="1:30" x14ac:dyDescent="0.25">
      <c r="A147">
        <v>146.92231000000001</v>
      </c>
      <c r="B147">
        <v>22.245950000000001</v>
      </c>
      <c r="C147">
        <v>21.12631</v>
      </c>
      <c r="D147">
        <v>20.827839999999998</v>
      </c>
      <c r="E147">
        <v>22.344560000000001</v>
      </c>
      <c r="F147">
        <v>5.024E-2</v>
      </c>
      <c r="G147">
        <v>0</v>
      </c>
      <c r="H147">
        <v>3.7799999999999999E-3</v>
      </c>
      <c r="I147">
        <v>0.19572999999999999</v>
      </c>
      <c r="J147">
        <v>9.9879999999999997E-2</v>
      </c>
      <c r="K147">
        <v>-1.455E-2</v>
      </c>
      <c r="L147">
        <v>1.05393</v>
      </c>
      <c r="M147">
        <v>4.1200000000000001E-2</v>
      </c>
      <c r="N147">
        <v>6.2729999999999994E-2</v>
      </c>
      <c r="O147">
        <v>-57.76708</v>
      </c>
      <c r="P147">
        <v>1.11649</v>
      </c>
      <c r="Q147">
        <v>636.70599000000004</v>
      </c>
      <c r="R147">
        <v>310.1721</v>
      </c>
      <c r="S147" t="s">
        <v>27</v>
      </c>
      <c r="T147" t="e">
        <f t="shared" si="4"/>
        <v>#NAME?</v>
      </c>
      <c r="U147">
        <v>3.9699999999999996E-3</v>
      </c>
      <c r="V147">
        <v>6.4599999999999996E-3</v>
      </c>
      <c r="W147">
        <v>3.0899999999999999E-3</v>
      </c>
      <c r="X147">
        <v>4.13E-3</v>
      </c>
      <c r="Y147">
        <v>4.0699999999999998E-3</v>
      </c>
      <c r="Z147">
        <v>4.0000000000000001E-3</v>
      </c>
      <c r="AA147">
        <v>0</v>
      </c>
      <c r="AC147">
        <v>-0.19572999999999999</v>
      </c>
      <c r="AD147">
        <f t="shared" si="5"/>
        <v>0.19572999999999999</v>
      </c>
    </row>
    <row r="148" spans="1:30" x14ac:dyDescent="0.25">
      <c r="A148">
        <v>147.92332999999999</v>
      </c>
      <c r="B148">
        <v>22.245950000000001</v>
      </c>
      <c r="C148">
        <v>21.125820000000001</v>
      </c>
      <c r="D148">
        <v>20.828019999999999</v>
      </c>
      <c r="E148">
        <v>22.34553</v>
      </c>
      <c r="F148">
        <v>5.0389999999999997E-2</v>
      </c>
      <c r="G148">
        <v>0</v>
      </c>
      <c r="H148">
        <v>3.0500000000000002E-3</v>
      </c>
      <c r="I148">
        <v>0.19672999999999999</v>
      </c>
      <c r="J148">
        <v>8.5040000000000004E-2</v>
      </c>
      <c r="K148">
        <v>-2.0760000000000001E-2</v>
      </c>
      <c r="L148">
        <v>1.0524199999999999</v>
      </c>
      <c r="M148">
        <v>3.5430000000000003E-2</v>
      </c>
      <c r="N148">
        <v>6.2780000000000002E-2</v>
      </c>
      <c r="O148">
        <v>-58.062100000000001</v>
      </c>
      <c r="P148">
        <v>0.90017999999999998</v>
      </c>
      <c r="Q148">
        <v>542.15578000000005</v>
      </c>
      <c r="R148">
        <v>311.09604000000002</v>
      </c>
      <c r="S148" t="s">
        <v>27</v>
      </c>
      <c r="T148" t="e">
        <f t="shared" si="4"/>
        <v>#NAME?</v>
      </c>
      <c r="U148">
        <v>3.9500000000000004E-3</v>
      </c>
      <c r="V148">
        <v>6.45E-3</v>
      </c>
      <c r="W148">
        <v>3.0899999999999999E-3</v>
      </c>
      <c r="X148">
        <v>4.1099999999999999E-3</v>
      </c>
      <c r="Y148">
        <v>4.0600000000000002E-3</v>
      </c>
      <c r="Z148">
        <v>4.0000000000000001E-3</v>
      </c>
      <c r="AA148">
        <v>0</v>
      </c>
      <c r="AC148">
        <v>-0.19672999999999999</v>
      </c>
      <c r="AD148">
        <f t="shared" si="5"/>
        <v>0.19672999999999999</v>
      </c>
    </row>
    <row r="149" spans="1:30" x14ac:dyDescent="0.25">
      <c r="A149">
        <v>148.92567</v>
      </c>
      <c r="B149">
        <v>22.246700000000001</v>
      </c>
      <c r="C149">
        <v>21.125820000000001</v>
      </c>
      <c r="D149">
        <v>20.827649999999998</v>
      </c>
      <c r="E149">
        <v>22.34535</v>
      </c>
      <c r="F149">
        <v>5.0639999999999998E-2</v>
      </c>
      <c r="G149">
        <v>0</v>
      </c>
      <c r="H149">
        <v>2.8300000000000001E-3</v>
      </c>
      <c r="I149">
        <v>0.19725999999999999</v>
      </c>
      <c r="J149">
        <v>0.10322000000000001</v>
      </c>
      <c r="K149">
        <v>-2.1659999999999999E-2</v>
      </c>
      <c r="L149">
        <v>1.05149</v>
      </c>
      <c r="M149">
        <v>4.2590000000000003E-2</v>
      </c>
      <c r="N149">
        <v>6.3159999999999994E-2</v>
      </c>
      <c r="O149">
        <v>-58.218760000000003</v>
      </c>
      <c r="P149">
        <v>0.83475999999999995</v>
      </c>
      <c r="Q149">
        <v>658.01356999999996</v>
      </c>
      <c r="R149">
        <v>312.58553999999998</v>
      </c>
      <c r="S149" t="s">
        <v>27</v>
      </c>
      <c r="T149" t="e">
        <f t="shared" si="4"/>
        <v>#NAME?</v>
      </c>
      <c r="U149">
        <v>3.9500000000000004E-3</v>
      </c>
      <c r="V149">
        <v>6.45E-3</v>
      </c>
      <c r="W149">
        <v>3.0799999999999998E-3</v>
      </c>
      <c r="X149">
        <v>4.1399999999999996E-3</v>
      </c>
      <c r="Y149">
        <v>4.0600000000000002E-3</v>
      </c>
      <c r="Z149">
        <v>4.0000000000000001E-3</v>
      </c>
      <c r="AA149">
        <v>0</v>
      </c>
      <c r="AC149">
        <v>-0.19725999999999999</v>
      </c>
      <c r="AD149">
        <f t="shared" si="5"/>
        <v>0.19725999999999999</v>
      </c>
    </row>
    <row r="150" spans="1:30" x14ac:dyDescent="0.25">
      <c r="A150">
        <v>149.92610999999999</v>
      </c>
      <c r="B150">
        <v>22.245940000000001</v>
      </c>
      <c r="C150">
        <v>21.12595</v>
      </c>
      <c r="D150">
        <v>20.827960000000001</v>
      </c>
      <c r="E150">
        <v>22.34496</v>
      </c>
      <c r="F150">
        <v>5.0810000000000001E-2</v>
      </c>
      <c r="G150">
        <v>0</v>
      </c>
      <c r="H150">
        <v>3.46E-3</v>
      </c>
      <c r="I150">
        <v>0.19766</v>
      </c>
      <c r="J150">
        <v>9.2200000000000004E-2</v>
      </c>
      <c r="K150">
        <v>-2.0760000000000001E-2</v>
      </c>
      <c r="L150">
        <v>1.05043</v>
      </c>
      <c r="M150">
        <v>3.8190000000000002E-2</v>
      </c>
      <c r="N150">
        <v>6.3329999999999997E-2</v>
      </c>
      <c r="O150">
        <v>-58.338349999999998</v>
      </c>
      <c r="P150">
        <v>1.02251</v>
      </c>
      <c r="Q150">
        <v>587.75076000000001</v>
      </c>
      <c r="R150">
        <v>313.64890000000003</v>
      </c>
      <c r="S150" t="s">
        <v>27</v>
      </c>
      <c r="T150" t="e">
        <f t="shared" si="4"/>
        <v>#NAME?</v>
      </c>
      <c r="U150">
        <v>3.9500000000000004E-3</v>
      </c>
      <c r="V150">
        <v>6.45E-3</v>
      </c>
      <c r="W150">
        <v>3.0799999999999998E-3</v>
      </c>
      <c r="X150">
        <v>4.1200000000000004E-3</v>
      </c>
      <c r="Y150">
        <v>4.0699999999999998E-3</v>
      </c>
      <c r="Z150">
        <v>4.0000000000000001E-3</v>
      </c>
      <c r="AA150">
        <v>0</v>
      </c>
      <c r="AC150">
        <v>-0.19766</v>
      </c>
      <c r="AD150">
        <f t="shared" si="5"/>
        <v>0.19766</v>
      </c>
    </row>
    <row r="151" spans="1:30" x14ac:dyDescent="0.25">
      <c r="A151">
        <v>150.92631</v>
      </c>
      <c r="B151">
        <v>22.2469</v>
      </c>
      <c r="C151">
        <v>21.126300000000001</v>
      </c>
      <c r="D151">
        <v>20.828060000000001</v>
      </c>
      <c r="E151">
        <v>22.344719999999999</v>
      </c>
      <c r="F151">
        <v>5.0319999999999997E-2</v>
      </c>
      <c r="G151">
        <v>0</v>
      </c>
      <c r="H151">
        <v>3.29E-3</v>
      </c>
      <c r="I151">
        <v>0.19627</v>
      </c>
      <c r="J151">
        <v>9.0969999999999995E-2</v>
      </c>
      <c r="K151">
        <v>-1.66E-2</v>
      </c>
      <c r="L151">
        <v>1.05111</v>
      </c>
      <c r="M151">
        <v>3.7220000000000003E-2</v>
      </c>
      <c r="N151">
        <v>6.2780000000000002E-2</v>
      </c>
      <c r="O151">
        <v>-57.927259999999997</v>
      </c>
      <c r="P151">
        <v>0.97004000000000001</v>
      </c>
      <c r="Q151">
        <v>579.90953000000002</v>
      </c>
      <c r="R151">
        <v>310.64834999999999</v>
      </c>
      <c r="S151" t="s">
        <v>27</v>
      </c>
      <c r="T151" t="e">
        <f t="shared" si="4"/>
        <v>#NAME?</v>
      </c>
      <c r="U151">
        <v>3.96E-3</v>
      </c>
      <c r="V151">
        <v>6.45E-3</v>
      </c>
      <c r="W151">
        <v>3.0899999999999999E-3</v>
      </c>
      <c r="X151">
        <v>4.1200000000000004E-3</v>
      </c>
      <c r="Y151">
        <v>4.0600000000000002E-3</v>
      </c>
      <c r="Z151">
        <v>4.0000000000000001E-3</v>
      </c>
      <c r="AA151">
        <v>0</v>
      </c>
      <c r="AC151">
        <v>-0.19627</v>
      </c>
      <c r="AD151">
        <f t="shared" si="5"/>
        <v>0.19627</v>
      </c>
    </row>
    <row r="152" spans="1:30" x14ac:dyDescent="0.25">
      <c r="A152">
        <v>151.92606000000001</v>
      </c>
      <c r="B152">
        <v>22.247340000000001</v>
      </c>
      <c r="C152">
        <v>21.126069999999999</v>
      </c>
      <c r="D152">
        <v>20.828279999999999</v>
      </c>
      <c r="E152">
        <v>22.345610000000001</v>
      </c>
      <c r="F152">
        <v>5.0880000000000002E-2</v>
      </c>
      <c r="G152">
        <v>0</v>
      </c>
      <c r="H152">
        <v>3.7499999999999999E-3</v>
      </c>
      <c r="I152">
        <v>0.19700000000000001</v>
      </c>
      <c r="J152">
        <v>0.10853</v>
      </c>
      <c r="K152">
        <v>-2.1350000000000001E-2</v>
      </c>
      <c r="L152">
        <v>1.0487599999999999</v>
      </c>
      <c r="M152">
        <v>4.462E-2</v>
      </c>
      <c r="N152">
        <v>6.3380000000000006E-2</v>
      </c>
      <c r="O152">
        <v>-58.143500000000003</v>
      </c>
      <c r="P152">
        <v>1.10551</v>
      </c>
      <c r="Q152">
        <v>691.90682000000004</v>
      </c>
      <c r="R152">
        <v>314.09300999999999</v>
      </c>
      <c r="S152" t="s">
        <v>27</v>
      </c>
      <c r="T152" t="e">
        <f t="shared" si="4"/>
        <v>#NAME?</v>
      </c>
      <c r="U152">
        <v>3.9500000000000004E-3</v>
      </c>
      <c r="V152">
        <v>6.4400000000000004E-3</v>
      </c>
      <c r="W152">
        <v>3.0899999999999999E-3</v>
      </c>
      <c r="X152">
        <v>4.1399999999999996E-3</v>
      </c>
      <c r="Y152">
        <v>4.0699999999999998E-3</v>
      </c>
      <c r="Z152">
        <v>4.0000000000000001E-3</v>
      </c>
      <c r="AA152">
        <v>0</v>
      </c>
      <c r="AC152">
        <v>-0.19700000000000001</v>
      </c>
      <c r="AD152">
        <f t="shared" si="5"/>
        <v>0.19700000000000001</v>
      </c>
    </row>
    <row r="153" spans="1:30" x14ac:dyDescent="0.25">
      <c r="A153">
        <v>152.92696000000001</v>
      </c>
      <c r="B153">
        <v>22.248069999999998</v>
      </c>
      <c r="C153">
        <v>21.126619999999999</v>
      </c>
      <c r="D153">
        <v>20.828499999999998</v>
      </c>
      <c r="E153">
        <v>22.34487</v>
      </c>
      <c r="F153">
        <v>5.0110000000000002E-2</v>
      </c>
      <c r="G153">
        <v>0</v>
      </c>
      <c r="H153">
        <v>2.9099999999999998E-3</v>
      </c>
      <c r="I153">
        <v>0.19555</v>
      </c>
      <c r="J153">
        <v>9.5000000000000001E-2</v>
      </c>
      <c r="K153">
        <v>-1.5730000000000001E-2</v>
      </c>
      <c r="L153">
        <v>1.0538000000000001</v>
      </c>
      <c r="M153">
        <v>3.8469999999999997E-2</v>
      </c>
      <c r="N153">
        <v>6.2489999999999997E-2</v>
      </c>
      <c r="O153">
        <v>-57.714419999999997</v>
      </c>
      <c r="P153">
        <v>0.85918000000000005</v>
      </c>
      <c r="Q153">
        <v>605.61036999999999</v>
      </c>
      <c r="R153">
        <v>309.33843000000002</v>
      </c>
      <c r="S153" t="s">
        <v>27</v>
      </c>
      <c r="T153" t="e">
        <f t="shared" si="4"/>
        <v>#NAME?</v>
      </c>
      <c r="U153">
        <v>3.9699999999999996E-3</v>
      </c>
      <c r="V153">
        <v>6.4599999999999996E-3</v>
      </c>
      <c r="W153">
        <v>3.0899999999999999E-3</v>
      </c>
      <c r="X153">
        <v>4.13E-3</v>
      </c>
      <c r="Y153">
        <v>4.0600000000000002E-3</v>
      </c>
      <c r="Z153">
        <v>4.0000000000000001E-3</v>
      </c>
      <c r="AA153">
        <v>0</v>
      </c>
      <c r="AC153">
        <v>-0.19555</v>
      </c>
      <c r="AD153">
        <f t="shared" si="5"/>
        <v>0.19555</v>
      </c>
    </row>
    <row r="154" spans="1:30" x14ac:dyDescent="0.25">
      <c r="A154">
        <v>153.92904999999999</v>
      </c>
      <c r="B154">
        <v>22.247119999999999</v>
      </c>
      <c r="C154">
        <v>21.126740000000002</v>
      </c>
      <c r="D154">
        <v>20.829059999999998</v>
      </c>
      <c r="E154">
        <v>22.34571</v>
      </c>
      <c r="F154">
        <v>5.1049999999999998E-2</v>
      </c>
      <c r="G154">
        <v>0</v>
      </c>
      <c r="H154">
        <v>3.5999999999999999E-3</v>
      </c>
      <c r="I154">
        <v>0.19713</v>
      </c>
      <c r="J154">
        <v>9.6579999999999999E-2</v>
      </c>
      <c r="K154">
        <v>-1.448E-2</v>
      </c>
      <c r="L154">
        <v>1.0506800000000001</v>
      </c>
      <c r="M154">
        <v>3.9829999999999997E-2</v>
      </c>
      <c r="N154">
        <v>6.3570000000000002E-2</v>
      </c>
      <c r="O154">
        <v>-58.179780000000001</v>
      </c>
      <c r="P154">
        <v>1.06334</v>
      </c>
      <c r="Q154">
        <v>615.70550000000003</v>
      </c>
      <c r="R154">
        <v>315.15059000000002</v>
      </c>
      <c r="S154" t="s">
        <v>27</v>
      </c>
      <c r="T154" t="e">
        <f t="shared" si="4"/>
        <v>#NAME?</v>
      </c>
      <c r="U154">
        <v>3.9699999999999996E-3</v>
      </c>
      <c r="V154">
        <v>6.45E-3</v>
      </c>
      <c r="W154">
        <v>3.0799999999999998E-3</v>
      </c>
      <c r="X154">
        <v>4.13E-3</v>
      </c>
      <c r="Y154">
        <v>4.0699999999999998E-3</v>
      </c>
      <c r="Z154">
        <v>4.0000000000000001E-3</v>
      </c>
      <c r="AA154">
        <v>0</v>
      </c>
      <c r="AC154">
        <v>-0.19713</v>
      </c>
      <c r="AD154">
        <f t="shared" si="5"/>
        <v>0.19713</v>
      </c>
    </row>
    <row r="155" spans="1:30" x14ac:dyDescent="0.25">
      <c r="A155">
        <v>154.93046000000001</v>
      </c>
      <c r="B155">
        <v>22.247170000000001</v>
      </c>
      <c r="C155">
        <v>21.12735</v>
      </c>
      <c r="D155">
        <v>20.827729999999999</v>
      </c>
      <c r="E155">
        <v>22.345859999999998</v>
      </c>
      <c r="F155">
        <v>5.0880000000000002E-2</v>
      </c>
      <c r="G155">
        <v>0</v>
      </c>
      <c r="H155">
        <v>3.14E-3</v>
      </c>
      <c r="I155">
        <v>0.19738</v>
      </c>
      <c r="J155">
        <v>0.10511</v>
      </c>
      <c r="K155">
        <v>-2.18E-2</v>
      </c>
      <c r="L155">
        <v>1.0504199999999999</v>
      </c>
      <c r="M155">
        <v>4.3389999999999998E-2</v>
      </c>
      <c r="N155">
        <v>6.3769999999999993E-2</v>
      </c>
      <c r="O155">
        <v>-58.253869999999999</v>
      </c>
      <c r="P155">
        <v>0.92656000000000005</v>
      </c>
      <c r="Q155">
        <v>670.06169999999997</v>
      </c>
      <c r="R155">
        <v>314.09561000000002</v>
      </c>
      <c r="S155" t="s">
        <v>27</v>
      </c>
      <c r="T155" t="e">
        <f t="shared" si="4"/>
        <v>#NAME?</v>
      </c>
      <c r="U155">
        <v>3.9500000000000004E-3</v>
      </c>
      <c r="V155">
        <v>6.45E-3</v>
      </c>
      <c r="W155">
        <v>3.0799999999999998E-3</v>
      </c>
      <c r="X155">
        <v>4.1399999999999996E-3</v>
      </c>
      <c r="Y155">
        <v>4.0600000000000002E-3</v>
      </c>
      <c r="Z155">
        <v>4.0000000000000001E-3</v>
      </c>
      <c r="AA155">
        <v>0</v>
      </c>
      <c r="AC155">
        <v>-0.19738</v>
      </c>
      <c r="AD155">
        <f t="shared" si="5"/>
        <v>0.19738</v>
      </c>
    </row>
    <row r="156" spans="1:30" x14ac:dyDescent="0.25">
      <c r="A156">
        <v>155.93106</v>
      </c>
      <c r="B156">
        <v>22.247689999999999</v>
      </c>
      <c r="C156">
        <v>21.12725</v>
      </c>
      <c r="D156">
        <v>20.828199999999999</v>
      </c>
      <c r="E156">
        <v>22.34563</v>
      </c>
      <c r="F156">
        <v>5.049E-2</v>
      </c>
      <c r="G156">
        <v>0</v>
      </c>
      <c r="H156">
        <v>3.16E-3</v>
      </c>
      <c r="I156">
        <v>0.19755</v>
      </c>
      <c r="J156">
        <v>0.10015</v>
      </c>
      <c r="K156">
        <v>-1.474E-2</v>
      </c>
      <c r="L156">
        <v>1.05386</v>
      </c>
      <c r="M156">
        <v>4.1029999999999997E-2</v>
      </c>
      <c r="N156">
        <v>6.3159999999999994E-2</v>
      </c>
      <c r="O156">
        <v>-58.305480000000003</v>
      </c>
      <c r="P156">
        <v>0.93161000000000005</v>
      </c>
      <c r="Q156">
        <v>638.46821999999997</v>
      </c>
      <c r="R156">
        <v>311.70319999999998</v>
      </c>
      <c r="S156" t="s">
        <v>27</v>
      </c>
      <c r="T156" t="e">
        <f t="shared" si="4"/>
        <v>#NAME?</v>
      </c>
      <c r="U156">
        <v>3.9699999999999996E-3</v>
      </c>
      <c r="V156">
        <v>6.4599999999999996E-3</v>
      </c>
      <c r="W156">
        <v>3.0799999999999998E-3</v>
      </c>
      <c r="X156">
        <v>4.13E-3</v>
      </c>
      <c r="Y156">
        <v>4.0600000000000002E-3</v>
      </c>
      <c r="Z156">
        <v>4.0000000000000001E-3</v>
      </c>
      <c r="AA156">
        <v>0</v>
      </c>
      <c r="AC156">
        <v>-0.19755</v>
      </c>
      <c r="AD156">
        <f t="shared" si="5"/>
        <v>0.19755</v>
      </c>
    </row>
    <row r="157" spans="1:30" x14ac:dyDescent="0.25">
      <c r="A157">
        <v>156.93138999999999</v>
      </c>
      <c r="B157">
        <v>22.24811</v>
      </c>
      <c r="C157">
        <v>21.126529999999999</v>
      </c>
      <c r="D157">
        <v>20.828199999999999</v>
      </c>
      <c r="E157">
        <v>22.345330000000001</v>
      </c>
      <c r="F157">
        <v>5.108E-2</v>
      </c>
      <c r="G157">
        <v>0</v>
      </c>
      <c r="H157">
        <v>3.3800000000000002E-3</v>
      </c>
      <c r="I157">
        <v>0.19753999999999999</v>
      </c>
      <c r="J157">
        <v>0.10255</v>
      </c>
      <c r="K157">
        <v>-2.164E-2</v>
      </c>
      <c r="L157">
        <v>1.05324</v>
      </c>
      <c r="M157">
        <v>4.1700000000000001E-2</v>
      </c>
      <c r="N157">
        <v>6.3740000000000005E-2</v>
      </c>
      <c r="O157">
        <v>-58.302990000000001</v>
      </c>
      <c r="P157">
        <v>0.99695999999999996</v>
      </c>
      <c r="Q157">
        <v>653.75891000000001</v>
      </c>
      <c r="R157">
        <v>315.33256</v>
      </c>
      <c r="S157" t="s">
        <v>27</v>
      </c>
      <c r="T157" t="e">
        <f t="shared" si="4"/>
        <v>#NAME?</v>
      </c>
      <c r="U157">
        <v>3.9500000000000004E-3</v>
      </c>
      <c r="V157">
        <v>6.45E-3</v>
      </c>
      <c r="W157">
        <v>3.0799999999999998E-3</v>
      </c>
      <c r="X157">
        <v>4.1399999999999996E-3</v>
      </c>
      <c r="Y157">
        <v>4.0600000000000002E-3</v>
      </c>
      <c r="Z157">
        <v>4.0000000000000001E-3</v>
      </c>
      <c r="AA157">
        <v>0</v>
      </c>
      <c r="AC157">
        <v>-0.19753999999999999</v>
      </c>
      <c r="AD157">
        <f t="shared" si="5"/>
        <v>0.19753999999999999</v>
      </c>
    </row>
    <row r="158" spans="1:30" x14ac:dyDescent="0.25">
      <c r="A158">
        <v>157.93186</v>
      </c>
      <c r="B158">
        <v>22.248290000000001</v>
      </c>
      <c r="C158">
        <v>21.12677</v>
      </c>
      <c r="D158">
        <v>20.828309999999998</v>
      </c>
      <c r="E158">
        <v>22.346789999999999</v>
      </c>
      <c r="F158">
        <v>5.0450000000000002E-2</v>
      </c>
      <c r="G158">
        <v>0</v>
      </c>
      <c r="H158">
        <v>3.5300000000000002E-3</v>
      </c>
      <c r="I158">
        <v>0.19803000000000001</v>
      </c>
      <c r="J158">
        <v>8.7480000000000002E-2</v>
      </c>
      <c r="K158">
        <v>-1.856E-2</v>
      </c>
      <c r="L158">
        <v>1.05305</v>
      </c>
      <c r="M158">
        <v>3.6040000000000003E-2</v>
      </c>
      <c r="N158">
        <v>6.2990000000000004E-2</v>
      </c>
      <c r="O158">
        <v>-58.447209999999998</v>
      </c>
      <c r="P158">
        <v>1.04166</v>
      </c>
      <c r="Q158">
        <v>557.68903</v>
      </c>
      <c r="R158">
        <v>311.47701000000001</v>
      </c>
      <c r="S158" t="s">
        <v>27</v>
      </c>
      <c r="T158" t="e">
        <f t="shared" si="4"/>
        <v>#NAME?</v>
      </c>
      <c r="U158">
        <v>3.96E-3</v>
      </c>
      <c r="V158">
        <v>6.45E-3</v>
      </c>
      <c r="W158">
        <v>3.0799999999999998E-3</v>
      </c>
      <c r="X158">
        <v>4.1200000000000004E-3</v>
      </c>
      <c r="Y158">
        <v>4.0699999999999998E-3</v>
      </c>
      <c r="Z158">
        <v>4.0000000000000001E-3</v>
      </c>
      <c r="AA158">
        <v>0</v>
      </c>
      <c r="AC158">
        <v>-0.19803000000000001</v>
      </c>
      <c r="AD158">
        <f t="shared" si="5"/>
        <v>0.19803000000000001</v>
      </c>
    </row>
    <row r="159" spans="1:30" x14ac:dyDescent="0.25">
      <c r="A159">
        <v>158.93154999999999</v>
      </c>
      <c r="B159">
        <v>22.24736</v>
      </c>
      <c r="C159">
        <v>21.12622</v>
      </c>
      <c r="D159">
        <v>20.827809999999999</v>
      </c>
      <c r="E159">
        <v>22.34618</v>
      </c>
      <c r="F159">
        <v>5.0599999999999999E-2</v>
      </c>
      <c r="G159">
        <v>0</v>
      </c>
      <c r="H159">
        <v>3.3600000000000001E-3</v>
      </c>
      <c r="I159">
        <v>0.19685</v>
      </c>
      <c r="J159">
        <v>9.8890000000000006E-2</v>
      </c>
      <c r="K159">
        <v>-1.5679999999999999E-2</v>
      </c>
      <c r="L159">
        <v>1.05385</v>
      </c>
      <c r="M159">
        <v>4.088E-2</v>
      </c>
      <c r="N159">
        <v>6.3170000000000004E-2</v>
      </c>
      <c r="O159">
        <v>-58.097259999999999</v>
      </c>
      <c r="P159">
        <v>0.99072000000000005</v>
      </c>
      <c r="Q159">
        <v>630.46756000000005</v>
      </c>
      <c r="R159">
        <v>312.38733999999999</v>
      </c>
      <c r="S159" t="s">
        <v>27</v>
      </c>
      <c r="T159" t="e">
        <f t="shared" si="4"/>
        <v>#NAME?</v>
      </c>
      <c r="U159">
        <v>3.9699999999999996E-3</v>
      </c>
      <c r="V159">
        <v>6.4599999999999996E-3</v>
      </c>
      <c r="W159">
        <v>3.0899999999999999E-3</v>
      </c>
      <c r="X159">
        <v>4.13E-3</v>
      </c>
      <c r="Y159">
        <v>4.0600000000000002E-3</v>
      </c>
      <c r="Z159">
        <v>4.0000000000000001E-3</v>
      </c>
      <c r="AA159">
        <v>0</v>
      </c>
      <c r="AC159">
        <v>-0.19685</v>
      </c>
      <c r="AD159">
        <f t="shared" si="5"/>
        <v>0.19685</v>
      </c>
    </row>
    <row r="160" spans="1:30" x14ac:dyDescent="0.25">
      <c r="A160">
        <v>159.93151</v>
      </c>
      <c r="B160">
        <v>22.248010000000001</v>
      </c>
      <c r="C160">
        <v>21.126850000000001</v>
      </c>
      <c r="D160">
        <v>20.82798</v>
      </c>
      <c r="E160">
        <v>22.34695</v>
      </c>
      <c r="F160">
        <v>5.0819999999999997E-2</v>
      </c>
      <c r="G160">
        <v>0</v>
      </c>
      <c r="H160">
        <v>2.8600000000000001E-3</v>
      </c>
      <c r="I160">
        <v>0.19781000000000001</v>
      </c>
      <c r="J160">
        <v>9.6369999999999997E-2</v>
      </c>
      <c r="K160">
        <v>-2.2870000000000001E-2</v>
      </c>
      <c r="L160">
        <v>1.0536300000000001</v>
      </c>
      <c r="M160">
        <v>3.9890000000000002E-2</v>
      </c>
      <c r="N160">
        <v>6.3530000000000003E-2</v>
      </c>
      <c r="O160">
        <v>-58.38203</v>
      </c>
      <c r="P160">
        <v>0.84423000000000004</v>
      </c>
      <c r="Q160">
        <v>614.40617999999995</v>
      </c>
      <c r="R160">
        <v>313.71355999999997</v>
      </c>
      <c r="S160" t="s">
        <v>27</v>
      </c>
      <c r="T160" t="e">
        <f t="shared" si="4"/>
        <v>#NAME?</v>
      </c>
      <c r="U160">
        <v>3.9500000000000004E-3</v>
      </c>
      <c r="V160">
        <v>6.4599999999999996E-3</v>
      </c>
      <c r="W160">
        <v>3.0799999999999998E-3</v>
      </c>
      <c r="X160">
        <v>4.13E-3</v>
      </c>
      <c r="Y160">
        <v>4.0600000000000002E-3</v>
      </c>
      <c r="Z160">
        <v>4.0000000000000001E-3</v>
      </c>
      <c r="AA160">
        <v>0</v>
      </c>
      <c r="AC160">
        <v>-0.19781000000000001</v>
      </c>
      <c r="AD160">
        <f t="shared" si="5"/>
        <v>0.19781000000000001</v>
      </c>
    </row>
    <row r="161" spans="1:30" x14ac:dyDescent="0.25">
      <c r="A161">
        <v>160.93154999999999</v>
      </c>
      <c r="B161">
        <v>22.24793</v>
      </c>
      <c r="C161">
        <v>21.12688</v>
      </c>
      <c r="D161">
        <v>20.828189999999999</v>
      </c>
      <c r="E161">
        <v>22.346779999999999</v>
      </c>
      <c r="F161">
        <v>5.0200000000000002E-2</v>
      </c>
      <c r="G161">
        <v>0</v>
      </c>
      <c r="H161">
        <v>3.5699999999999998E-3</v>
      </c>
      <c r="I161">
        <v>0.19746</v>
      </c>
      <c r="J161">
        <v>9.9709999999999993E-2</v>
      </c>
      <c r="K161">
        <v>-1.541E-2</v>
      </c>
      <c r="L161">
        <v>1.0580099999999999</v>
      </c>
      <c r="M161">
        <v>4.1230000000000003E-2</v>
      </c>
      <c r="N161">
        <v>6.2729999999999994E-2</v>
      </c>
      <c r="O161">
        <v>-58.278010000000002</v>
      </c>
      <c r="P161">
        <v>1.0544100000000001</v>
      </c>
      <c r="Q161">
        <v>635.64457000000004</v>
      </c>
      <c r="R161">
        <v>309.91975000000002</v>
      </c>
      <c r="S161" t="s">
        <v>27</v>
      </c>
      <c r="T161" t="e">
        <f t="shared" si="4"/>
        <v>#NAME?</v>
      </c>
      <c r="U161">
        <v>3.9699999999999996E-3</v>
      </c>
      <c r="V161">
        <v>6.4700000000000001E-3</v>
      </c>
      <c r="W161">
        <v>3.0799999999999998E-3</v>
      </c>
      <c r="X161">
        <v>4.13E-3</v>
      </c>
      <c r="Y161">
        <v>4.0699999999999998E-3</v>
      </c>
      <c r="Z161">
        <v>4.0000000000000001E-3</v>
      </c>
      <c r="AA161">
        <v>0</v>
      </c>
      <c r="AC161">
        <v>-0.19746</v>
      </c>
      <c r="AD161">
        <f t="shared" si="5"/>
        <v>0.19746</v>
      </c>
    </row>
    <row r="162" spans="1:30" x14ac:dyDescent="0.25">
      <c r="A162">
        <v>161.93137999999999</v>
      </c>
      <c r="B162">
        <v>22.248380000000001</v>
      </c>
      <c r="C162">
        <v>21.127030000000001</v>
      </c>
      <c r="D162">
        <v>20.828109999999999</v>
      </c>
      <c r="E162">
        <v>22.34759</v>
      </c>
      <c r="F162">
        <v>5.0540000000000002E-2</v>
      </c>
      <c r="G162">
        <v>0</v>
      </c>
      <c r="H162">
        <v>3.0300000000000001E-3</v>
      </c>
      <c r="I162">
        <v>0.19561999999999999</v>
      </c>
      <c r="J162">
        <v>9.418E-2</v>
      </c>
      <c r="K162">
        <v>-2.6589999999999999E-2</v>
      </c>
      <c r="L162">
        <v>1.0522</v>
      </c>
      <c r="M162">
        <v>3.909E-2</v>
      </c>
      <c r="N162">
        <v>6.3200000000000006E-2</v>
      </c>
      <c r="O162">
        <v>-57.735550000000003</v>
      </c>
      <c r="P162">
        <v>0.89380999999999999</v>
      </c>
      <c r="Q162">
        <v>600.45684000000006</v>
      </c>
      <c r="R162">
        <v>312.03478000000001</v>
      </c>
      <c r="S162" t="s">
        <v>27</v>
      </c>
      <c r="T162" t="e">
        <f t="shared" si="4"/>
        <v>#NAME?</v>
      </c>
      <c r="U162">
        <v>3.9399999999999999E-3</v>
      </c>
      <c r="V162">
        <v>6.45E-3</v>
      </c>
      <c r="W162">
        <v>3.0899999999999999E-3</v>
      </c>
      <c r="X162">
        <v>4.1200000000000004E-3</v>
      </c>
      <c r="Y162">
        <v>4.0600000000000002E-3</v>
      </c>
      <c r="Z162">
        <v>4.0000000000000001E-3</v>
      </c>
      <c r="AA162">
        <v>0</v>
      </c>
      <c r="AC162">
        <v>-0.19561999999999999</v>
      </c>
      <c r="AD162">
        <f t="shared" si="5"/>
        <v>0.19561999999999999</v>
      </c>
    </row>
    <row r="163" spans="1:30" x14ac:dyDescent="0.25">
      <c r="A163">
        <v>162.93118999999999</v>
      </c>
      <c r="B163">
        <v>22.248889999999999</v>
      </c>
      <c r="C163">
        <v>21.126550000000002</v>
      </c>
      <c r="D163">
        <v>20.82807</v>
      </c>
      <c r="E163">
        <v>22.345680000000002</v>
      </c>
      <c r="F163">
        <v>4.9790000000000001E-2</v>
      </c>
      <c r="G163">
        <v>0</v>
      </c>
      <c r="H163">
        <v>3.3400000000000001E-3</v>
      </c>
      <c r="I163">
        <v>0.19536999999999999</v>
      </c>
      <c r="J163">
        <v>9.9949999999999997E-2</v>
      </c>
      <c r="K163">
        <v>-2.0129999999999999E-2</v>
      </c>
      <c r="L163">
        <v>1.0528299999999999</v>
      </c>
      <c r="M163">
        <v>4.0469999999999999E-2</v>
      </c>
      <c r="N163">
        <v>6.2170000000000003E-2</v>
      </c>
      <c r="O163">
        <v>-57.662329999999997</v>
      </c>
      <c r="P163">
        <v>0.98541999999999996</v>
      </c>
      <c r="Q163">
        <v>637.17316000000005</v>
      </c>
      <c r="R163">
        <v>307.39305999999999</v>
      </c>
      <c r="S163" t="s">
        <v>27</v>
      </c>
      <c r="T163" t="e">
        <f t="shared" si="4"/>
        <v>#NAME?</v>
      </c>
      <c r="U163">
        <v>3.96E-3</v>
      </c>
      <c r="V163">
        <v>6.45E-3</v>
      </c>
      <c r="W163">
        <v>3.0899999999999999E-3</v>
      </c>
      <c r="X163">
        <v>4.13E-3</v>
      </c>
      <c r="Y163">
        <v>4.0600000000000002E-3</v>
      </c>
      <c r="Z163">
        <v>4.0000000000000001E-3</v>
      </c>
      <c r="AA163">
        <v>0</v>
      </c>
      <c r="AC163">
        <v>-0.19536999999999999</v>
      </c>
      <c r="AD163">
        <f t="shared" si="5"/>
        <v>0.19536999999999999</v>
      </c>
    </row>
    <row r="164" spans="1:30" x14ac:dyDescent="0.25">
      <c r="A164">
        <v>163.93147999999999</v>
      </c>
      <c r="B164">
        <v>22.249210000000001</v>
      </c>
      <c r="C164">
        <v>21.126159999999999</v>
      </c>
      <c r="D164">
        <v>20.828060000000001</v>
      </c>
      <c r="E164">
        <v>22.346530000000001</v>
      </c>
      <c r="F164">
        <v>5.042E-2</v>
      </c>
      <c r="G164">
        <v>0</v>
      </c>
      <c r="H164">
        <v>3.13E-3</v>
      </c>
      <c r="I164">
        <v>0.1961</v>
      </c>
      <c r="J164">
        <v>0.10953</v>
      </c>
      <c r="K164">
        <v>-1.4460000000000001E-2</v>
      </c>
      <c r="L164">
        <v>1.0555000000000001</v>
      </c>
      <c r="M164">
        <v>4.4589999999999998E-2</v>
      </c>
      <c r="N164">
        <v>6.2880000000000005E-2</v>
      </c>
      <c r="O164">
        <v>-57.875790000000002</v>
      </c>
      <c r="P164">
        <v>0.92508999999999997</v>
      </c>
      <c r="Q164">
        <v>698.31142999999997</v>
      </c>
      <c r="R164">
        <v>311.27931999999998</v>
      </c>
      <c r="S164" t="s">
        <v>27</v>
      </c>
      <c r="T164" t="e">
        <f t="shared" si="4"/>
        <v>#NAME?</v>
      </c>
      <c r="U164">
        <v>3.9699999999999996E-3</v>
      </c>
      <c r="V164">
        <v>6.4599999999999996E-3</v>
      </c>
      <c r="W164">
        <v>3.0899999999999999E-3</v>
      </c>
      <c r="X164">
        <v>4.1399999999999996E-3</v>
      </c>
      <c r="Y164">
        <v>4.0600000000000002E-3</v>
      </c>
      <c r="Z164">
        <v>4.0000000000000001E-3</v>
      </c>
      <c r="AA164">
        <v>0</v>
      </c>
      <c r="AC164">
        <v>-0.1961</v>
      </c>
      <c r="AD164">
        <f t="shared" si="5"/>
        <v>0.1961</v>
      </c>
    </row>
    <row r="165" spans="1:30" x14ac:dyDescent="0.25">
      <c r="A165">
        <v>164.93152000000001</v>
      </c>
      <c r="B165">
        <v>22.24906</v>
      </c>
      <c r="C165">
        <v>21.127079999999999</v>
      </c>
      <c r="D165">
        <v>20.828600000000002</v>
      </c>
      <c r="E165">
        <v>22.346779999999999</v>
      </c>
      <c r="F165">
        <v>5.0529999999999999E-2</v>
      </c>
      <c r="G165">
        <v>0</v>
      </c>
      <c r="H165">
        <v>3.4299999999999999E-3</v>
      </c>
      <c r="I165">
        <v>0.19617999999999999</v>
      </c>
      <c r="J165">
        <v>0.10296</v>
      </c>
      <c r="K165">
        <v>-1.525E-2</v>
      </c>
      <c r="L165">
        <v>1.0505199999999999</v>
      </c>
      <c r="M165">
        <v>4.2090000000000002E-2</v>
      </c>
      <c r="N165">
        <v>6.3089999999999993E-2</v>
      </c>
      <c r="O165">
        <v>-57.900260000000003</v>
      </c>
      <c r="P165">
        <v>1.01098</v>
      </c>
      <c r="Q165">
        <v>656.38490000000002</v>
      </c>
      <c r="R165">
        <v>311.92997000000003</v>
      </c>
      <c r="S165" t="s">
        <v>27</v>
      </c>
      <c r="T165" t="e">
        <f t="shared" si="4"/>
        <v>#NAME?</v>
      </c>
      <c r="U165">
        <v>3.9699999999999996E-3</v>
      </c>
      <c r="V165">
        <v>6.45E-3</v>
      </c>
      <c r="W165">
        <v>3.0899999999999999E-3</v>
      </c>
      <c r="X165">
        <v>4.1399999999999996E-3</v>
      </c>
      <c r="Y165">
        <v>4.0699999999999998E-3</v>
      </c>
      <c r="Z165">
        <v>4.0000000000000001E-3</v>
      </c>
      <c r="AA165">
        <v>0</v>
      </c>
      <c r="AC165">
        <v>-0.19617999999999999</v>
      </c>
      <c r="AD165">
        <f t="shared" si="5"/>
        <v>0.19617999999999999</v>
      </c>
    </row>
    <row r="166" spans="1:30" x14ac:dyDescent="0.25">
      <c r="A166">
        <v>165.93135000000001</v>
      </c>
      <c r="B166">
        <v>22.249300000000002</v>
      </c>
      <c r="C166">
        <v>21.127279999999999</v>
      </c>
      <c r="D166">
        <v>20.827210000000001</v>
      </c>
      <c r="E166">
        <v>22.34693</v>
      </c>
      <c r="F166">
        <v>5.0220000000000001E-2</v>
      </c>
      <c r="G166">
        <v>0</v>
      </c>
      <c r="H166">
        <v>3.9100000000000003E-3</v>
      </c>
      <c r="I166">
        <v>0.19619</v>
      </c>
      <c r="J166">
        <v>0.10607999999999999</v>
      </c>
      <c r="K166">
        <v>-1.686E-2</v>
      </c>
      <c r="L166">
        <v>1.0492699999999999</v>
      </c>
      <c r="M166">
        <v>4.3319999999999997E-2</v>
      </c>
      <c r="N166">
        <v>6.3039999999999999E-2</v>
      </c>
      <c r="O166">
        <v>-57.902900000000002</v>
      </c>
      <c r="P166">
        <v>1.15415</v>
      </c>
      <c r="Q166">
        <v>676.32070999999996</v>
      </c>
      <c r="R166">
        <v>310.01895999999999</v>
      </c>
      <c r="S166" t="s">
        <v>27</v>
      </c>
      <c r="T166" t="e">
        <f t="shared" si="4"/>
        <v>#NAME?</v>
      </c>
      <c r="U166">
        <v>3.96E-3</v>
      </c>
      <c r="V166">
        <v>6.45E-3</v>
      </c>
      <c r="W166">
        <v>3.0899999999999999E-3</v>
      </c>
      <c r="X166">
        <v>4.1399999999999996E-3</v>
      </c>
      <c r="Y166">
        <v>4.0699999999999998E-3</v>
      </c>
      <c r="Z166">
        <v>4.0000000000000001E-3</v>
      </c>
      <c r="AA166">
        <v>0</v>
      </c>
      <c r="AC166">
        <v>-0.19619</v>
      </c>
      <c r="AD166">
        <f t="shared" si="5"/>
        <v>0.19619</v>
      </c>
    </row>
    <row r="167" spans="1:30" x14ac:dyDescent="0.25">
      <c r="A167">
        <v>166.93128999999999</v>
      </c>
      <c r="B167">
        <v>22.24973</v>
      </c>
      <c r="C167">
        <v>21.126670000000001</v>
      </c>
      <c r="D167">
        <v>20.82789</v>
      </c>
      <c r="E167">
        <v>22.345829999999999</v>
      </c>
      <c r="F167">
        <v>5.0639999999999998E-2</v>
      </c>
      <c r="G167">
        <v>0</v>
      </c>
      <c r="H167">
        <v>2.6700000000000001E-3</v>
      </c>
      <c r="I167">
        <v>0.19567999999999999</v>
      </c>
      <c r="J167">
        <v>0.10044</v>
      </c>
      <c r="K167">
        <v>-1.9740000000000001E-2</v>
      </c>
      <c r="L167">
        <v>1.05203</v>
      </c>
      <c r="M167">
        <v>4.0379999999999999E-2</v>
      </c>
      <c r="N167">
        <v>6.3299999999999995E-2</v>
      </c>
      <c r="O167">
        <v>-57.753430000000002</v>
      </c>
      <c r="P167">
        <v>0.78861000000000003</v>
      </c>
      <c r="Q167">
        <v>640.36392999999998</v>
      </c>
      <c r="R167">
        <v>312.64720999999997</v>
      </c>
      <c r="S167" t="s">
        <v>27</v>
      </c>
      <c r="T167" t="e">
        <f t="shared" si="4"/>
        <v>#NAME?</v>
      </c>
      <c r="U167">
        <v>3.96E-3</v>
      </c>
      <c r="V167">
        <v>6.45E-3</v>
      </c>
      <c r="W167">
        <v>3.0899999999999999E-3</v>
      </c>
      <c r="X167">
        <v>4.13E-3</v>
      </c>
      <c r="Y167">
        <v>4.0499999999999998E-3</v>
      </c>
      <c r="Z167">
        <v>4.0000000000000001E-3</v>
      </c>
      <c r="AA167">
        <v>0</v>
      </c>
      <c r="AC167">
        <v>-0.19567999999999999</v>
      </c>
      <c r="AD167">
        <f t="shared" si="5"/>
        <v>0.19567999999999999</v>
      </c>
    </row>
    <row r="168" spans="1:30" x14ac:dyDescent="0.25">
      <c r="A168">
        <v>167.93147999999999</v>
      </c>
      <c r="B168">
        <v>22.249739999999999</v>
      </c>
      <c r="C168">
        <v>21.12717</v>
      </c>
      <c r="D168">
        <v>20.828690000000002</v>
      </c>
      <c r="E168">
        <v>22.347010000000001</v>
      </c>
      <c r="F168">
        <v>5.0410000000000003E-2</v>
      </c>
      <c r="G168">
        <v>0</v>
      </c>
      <c r="H168">
        <v>3.46E-3</v>
      </c>
      <c r="I168">
        <v>0.19706000000000001</v>
      </c>
      <c r="J168">
        <v>0.10456</v>
      </c>
      <c r="K168">
        <v>-2.188E-2</v>
      </c>
      <c r="L168">
        <v>1.0542400000000001</v>
      </c>
      <c r="M168">
        <v>4.2549999999999998E-2</v>
      </c>
      <c r="N168">
        <v>6.2939999999999996E-2</v>
      </c>
      <c r="O168">
        <v>-58.161149999999999</v>
      </c>
      <c r="P168">
        <v>1.02095</v>
      </c>
      <c r="Q168">
        <v>666.60122999999999</v>
      </c>
      <c r="R168">
        <v>311.22095999999999</v>
      </c>
      <c r="S168" t="s">
        <v>27</v>
      </c>
      <c r="T168" t="e">
        <f t="shared" si="4"/>
        <v>#NAME?</v>
      </c>
      <c r="U168">
        <v>3.9500000000000004E-3</v>
      </c>
      <c r="V168">
        <v>6.4599999999999996E-3</v>
      </c>
      <c r="W168">
        <v>3.0899999999999999E-3</v>
      </c>
      <c r="X168">
        <v>4.1399999999999996E-3</v>
      </c>
      <c r="Y168">
        <v>4.0699999999999998E-3</v>
      </c>
      <c r="Z168">
        <v>4.0000000000000001E-3</v>
      </c>
      <c r="AA168">
        <v>0</v>
      </c>
      <c r="AC168">
        <v>-0.19706000000000001</v>
      </c>
      <c r="AD168">
        <f t="shared" si="5"/>
        <v>0.19706000000000001</v>
      </c>
    </row>
    <row r="169" spans="1:30" x14ac:dyDescent="0.25">
      <c r="A169">
        <v>168.93154000000001</v>
      </c>
      <c r="B169">
        <v>22.249590000000001</v>
      </c>
      <c r="C169">
        <v>21.12753</v>
      </c>
      <c r="D169">
        <v>20.828440000000001</v>
      </c>
      <c r="E169">
        <v>22.346399999999999</v>
      </c>
      <c r="F169">
        <v>5.0939999999999999E-2</v>
      </c>
      <c r="G169">
        <v>0</v>
      </c>
      <c r="H169">
        <v>2.64E-3</v>
      </c>
      <c r="I169">
        <v>0.19717999999999999</v>
      </c>
      <c r="J169">
        <v>9.8409999999999997E-2</v>
      </c>
      <c r="K169">
        <v>-2.0250000000000001E-2</v>
      </c>
      <c r="L169">
        <v>1.0547500000000001</v>
      </c>
      <c r="M169">
        <v>3.986E-2</v>
      </c>
      <c r="N169">
        <v>6.3729999999999995E-2</v>
      </c>
      <c r="O169">
        <v>-58.194830000000003</v>
      </c>
      <c r="P169">
        <v>0.77917000000000003</v>
      </c>
      <c r="Q169">
        <v>627.42208000000005</v>
      </c>
      <c r="R169">
        <v>314.46017999999998</v>
      </c>
      <c r="S169" t="s">
        <v>27</v>
      </c>
      <c r="T169" t="e">
        <f t="shared" si="4"/>
        <v>#NAME?</v>
      </c>
      <c r="U169">
        <v>3.96E-3</v>
      </c>
      <c r="V169">
        <v>6.4599999999999996E-3</v>
      </c>
      <c r="W169">
        <v>3.0799999999999998E-3</v>
      </c>
      <c r="X169">
        <v>4.13E-3</v>
      </c>
      <c r="Y169">
        <v>4.0499999999999998E-3</v>
      </c>
      <c r="Z169">
        <v>4.0000000000000001E-3</v>
      </c>
      <c r="AA169">
        <v>0</v>
      </c>
      <c r="AC169">
        <v>-0.19717999999999999</v>
      </c>
      <c r="AD169">
        <f t="shared" si="5"/>
        <v>0.19717999999999999</v>
      </c>
    </row>
    <row r="170" spans="1:30" x14ac:dyDescent="0.25">
      <c r="A170">
        <v>169.93115</v>
      </c>
      <c r="B170">
        <v>22.250640000000001</v>
      </c>
      <c r="C170">
        <v>21.127079999999999</v>
      </c>
      <c r="D170">
        <v>20.828579999999999</v>
      </c>
      <c r="E170">
        <v>22.347660000000001</v>
      </c>
      <c r="F170">
        <v>5.0160000000000003E-2</v>
      </c>
      <c r="G170">
        <v>0</v>
      </c>
      <c r="H170">
        <v>3.14E-3</v>
      </c>
      <c r="I170">
        <v>0.19678999999999999</v>
      </c>
      <c r="J170">
        <v>0.10433000000000001</v>
      </c>
      <c r="K170">
        <v>-1.712E-2</v>
      </c>
      <c r="L170">
        <v>1.0509900000000001</v>
      </c>
      <c r="M170">
        <v>4.2340000000000003E-2</v>
      </c>
      <c r="N170">
        <v>6.2630000000000005E-2</v>
      </c>
      <c r="O170">
        <v>-58.081519999999998</v>
      </c>
      <c r="P170">
        <v>0.92686999999999997</v>
      </c>
      <c r="Q170">
        <v>665.13027999999997</v>
      </c>
      <c r="R170">
        <v>309.64988</v>
      </c>
      <c r="S170" t="s">
        <v>27</v>
      </c>
      <c r="T170" t="e">
        <f t="shared" si="4"/>
        <v>#NAME?</v>
      </c>
      <c r="U170">
        <v>3.96E-3</v>
      </c>
      <c r="V170">
        <v>6.45E-3</v>
      </c>
      <c r="W170">
        <v>3.0899999999999999E-3</v>
      </c>
      <c r="X170">
        <v>4.1399999999999996E-3</v>
      </c>
      <c r="Y170">
        <v>4.0600000000000002E-3</v>
      </c>
      <c r="Z170">
        <v>4.0000000000000001E-3</v>
      </c>
      <c r="AA170">
        <v>0</v>
      </c>
      <c r="AC170">
        <v>-0.19678999999999999</v>
      </c>
      <c r="AD170">
        <f t="shared" si="5"/>
        <v>0.19678999999999999</v>
      </c>
    </row>
    <row r="171" spans="1:30" x14ac:dyDescent="0.25">
      <c r="A171">
        <v>170.93120999999999</v>
      </c>
      <c r="B171">
        <v>22.25132</v>
      </c>
      <c r="C171">
        <v>21.127379999999999</v>
      </c>
      <c r="D171">
        <v>20.828749999999999</v>
      </c>
      <c r="E171">
        <v>22.34872</v>
      </c>
      <c r="F171">
        <v>5.0389999999999997E-2</v>
      </c>
      <c r="G171">
        <v>0</v>
      </c>
      <c r="H171">
        <v>3.9300000000000003E-3</v>
      </c>
      <c r="I171">
        <v>0.19739999999999999</v>
      </c>
      <c r="J171">
        <v>0.1008</v>
      </c>
      <c r="K171">
        <v>-2.1219999999999999E-2</v>
      </c>
      <c r="L171">
        <v>1.0514300000000001</v>
      </c>
      <c r="M171">
        <v>4.1070000000000002E-2</v>
      </c>
      <c r="N171">
        <v>6.2950000000000006E-2</v>
      </c>
      <c r="O171">
        <v>-58.260939999999998</v>
      </c>
      <c r="P171">
        <v>1.15991</v>
      </c>
      <c r="Q171">
        <v>642.67119000000002</v>
      </c>
      <c r="R171">
        <v>311.10788000000002</v>
      </c>
      <c r="S171" t="s">
        <v>27</v>
      </c>
      <c r="T171" t="e">
        <f t="shared" si="4"/>
        <v>#NAME?</v>
      </c>
      <c r="U171">
        <v>3.9500000000000004E-3</v>
      </c>
      <c r="V171">
        <v>6.45E-3</v>
      </c>
      <c r="W171">
        <v>3.0799999999999998E-3</v>
      </c>
      <c r="X171">
        <v>4.13E-3</v>
      </c>
      <c r="Y171">
        <v>4.0699999999999998E-3</v>
      </c>
      <c r="Z171">
        <v>4.0000000000000001E-3</v>
      </c>
      <c r="AA171">
        <v>0</v>
      </c>
      <c r="AC171">
        <v>-0.19739999999999999</v>
      </c>
      <c r="AD171">
        <f t="shared" si="5"/>
        <v>0.19739999999999999</v>
      </c>
    </row>
    <row r="172" spans="1:30" x14ac:dyDescent="0.25">
      <c r="A172">
        <v>171.93109000000001</v>
      </c>
      <c r="B172">
        <v>22.251470000000001</v>
      </c>
      <c r="C172">
        <v>21.12763</v>
      </c>
      <c r="D172">
        <v>20.828189999999999</v>
      </c>
      <c r="E172">
        <v>22.348500000000001</v>
      </c>
      <c r="F172">
        <v>5.0410000000000003E-2</v>
      </c>
      <c r="G172">
        <v>0</v>
      </c>
      <c r="H172">
        <v>3.2000000000000002E-3</v>
      </c>
      <c r="I172">
        <v>0.19603999999999999</v>
      </c>
      <c r="J172">
        <v>9.8629999999999995E-2</v>
      </c>
      <c r="K172">
        <v>-1.8540000000000001E-2</v>
      </c>
      <c r="L172">
        <v>1.05223</v>
      </c>
      <c r="M172">
        <v>4.0030000000000003E-2</v>
      </c>
      <c r="N172">
        <v>6.3149999999999998E-2</v>
      </c>
      <c r="O172">
        <v>-57.859110000000001</v>
      </c>
      <c r="P172">
        <v>0.94355</v>
      </c>
      <c r="Q172">
        <v>628.80047999999999</v>
      </c>
      <c r="R172">
        <v>311.22183999999999</v>
      </c>
      <c r="S172" t="s">
        <v>27</v>
      </c>
      <c r="T172" t="e">
        <f t="shared" si="4"/>
        <v>#NAME?</v>
      </c>
      <c r="U172">
        <v>3.96E-3</v>
      </c>
      <c r="V172">
        <v>6.45E-3</v>
      </c>
      <c r="W172">
        <v>3.0899999999999999E-3</v>
      </c>
      <c r="X172">
        <v>4.13E-3</v>
      </c>
      <c r="Y172">
        <v>4.0600000000000002E-3</v>
      </c>
      <c r="Z172">
        <v>4.0000000000000001E-3</v>
      </c>
      <c r="AA172">
        <v>0</v>
      </c>
      <c r="AC172">
        <v>-0.19603999999999999</v>
      </c>
      <c r="AD172">
        <f t="shared" si="5"/>
        <v>0.19603999999999999</v>
      </c>
    </row>
    <row r="173" spans="1:30" x14ac:dyDescent="0.25">
      <c r="A173">
        <v>172.93217999999999</v>
      </c>
      <c r="B173">
        <v>22.251550000000002</v>
      </c>
      <c r="C173">
        <v>21.127199999999998</v>
      </c>
      <c r="D173">
        <v>20.82846</v>
      </c>
      <c r="E173">
        <v>22.348140000000001</v>
      </c>
      <c r="F173">
        <v>5.0470000000000001E-2</v>
      </c>
      <c r="G173">
        <v>0</v>
      </c>
      <c r="H173">
        <v>2.8900000000000002E-3</v>
      </c>
      <c r="I173">
        <v>0.19781000000000001</v>
      </c>
      <c r="J173">
        <v>8.9969999999999994E-2</v>
      </c>
      <c r="K173">
        <v>-2.137E-2</v>
      </c>
      <c r="L173">
        <v>1.0500400000000001</v>
      </c>
      <c r="M173">
        <v>3.635E-2</v>
      </c>
      <c r="N173">
        <v>6.3070000000000001E-2</v>
      </c>
      <c r="O173">
        <v>-58.381100000000004</v>
      </c>
      <c r="P173">
        <v>0.85406000000000004</v>
      </c>
      <c r="Q173">
        <v>573.59533999999996</v>
      </c>
      <c r="R173">
        <v>311.57794999999999</v>
      </c>
      <c r="S173" t="s">
        <v>27</v>
      </c>
      <c r="T173" t="e">
        <f t="shared" si="4"/>
        <v>#NAME?</v>
      </c>
      <c r="U173">
        <v>3.9500000000000004E-3</v>
      </c>
      <c r="V173">
        <v>6.45E-3</v>
      </c>
      <c r="W173">
        <v>3.0799999999999998E-3</v>
      </c>
      <c r="X173">
        <v>4.1200000000000004E-3</v>
      </c>
      <c r="Y173">
        <v>4.0600000000000002E-3</v>
      </c>
      <c r="Z173">
        <v>4.0000000000000001E-3</v>
      </c>
      <c r="AA173">
        <v>0</v>
      </c>
      <c r="AC173">
        <v>-0.19781000000000001</v>
      </c>
      <c r="AD173">
        <f t="shared" si="5"/>
        <v>0.19781000000000001</v>
      </c>
    </row>
    <row r="174" spans="1:30" x14ac:dyDescent="0.25">
      <c r="A174">
        <v>173.93242000000001</v>
      </c>
      <c r="B174">
        <v>22.252400000000002</v>
      </c>
      <c r="C174">
        <v>21.127230000000001</v>
      </c>
      <c r="D174">
        <v>20.828880000000002</v>
      </c>
      <c r="E174">
        <v>22.349419999999999</v>
      </c>
      <c r="F174">
        <v>5.0880000000000002E-2</v>
      </c>
      <c r="G174">
        <v>0</v>
      </c>
      <c r="H174">
        <v>3.2100000000000002E-3</v>
      </c>
      <c r="I174">
        <v>0.19653000000000001</v>
      </c>
      <c r="J174">
        <v>9.2109999999999997E-2</v>
      </c>
      <c r="K174">
        <v>-2.1090000000000001E-2</v>
      </c>
      <c r="L174">
        <v>1.0519000000000001</v>
      </c>
      <c r="M174">
        <v>3.7379999999999997E-2</v>
      </c>
      <c r="N174">
        <v>6.3500000000000001E-2</v>
      </c>
      <c r="O174">
        <v>-58.002760000000002</v>
      </c>
      <c r="P174">
        <v>0.94882999999999995</v>
      </c>
      <c r="Q174">
        <v>587.28886999999997</v>
      </c>
      <c r="R174">
        <v>314.08981999999997</v>
      </c>
      <c r="S174" t="s">
        <v>27</v>
      </c>
      <c r="T174" t="e">
        <f t="shared" si="4"/>
        <v>#NAME?</v>
      </c>
      <c r="U174">
        <v>3.9500000000000004E-3</v>
      </c>
      <c r="V174">
        <v>6.45E-3</v>
      </c>
      <c r="W174">
        <v>3.0899999999999999E-3</v>
      </c>
      <c r="X174">
        <v>4.1200000000000004E-3</v>
      </c>
      <c r="Y174">
        <v>4.0600000000000002E-3</v>
      </c>
      <c r="Z174">
        <v>4.0000000000000001E-3</v>
      </c>
      <c r="AA174">
        <v>0</v>
      </c>
      <c r="AC174">
        <v>-0.19653000000000001</v>
      </c>
      <c r="AD174">
        <f t="shared" si="5"/>
        <v>0.19653000000000001</v>
      </c>
    </row>
    <row r="175" spans="1:30" x14ac:dyDescent="0.25">
      <c r="A175">
        <v>174.93467000000001</v>
      </c>
      <c r="B175">
        <v>22.251169999999998</v>
      </c>
      <c r="C175">
        <v>21.127890000000001</v>
      </c>
      <c r="D175">
        <v>20.82836</v>
      </c>
      <c r="E175">
        <v>22.348759999999999</v>
      </c>
      <c r="F175">
        <v>5.067E-2</v>
      </c>
      <c r="G175">
        <v>0</v>
      </c>
      <c r="H175">
        <v>3.5200000000000001E-3</v>
      </c>
      <c r="I175">
        <v>0.19692999999999999</v>
      </c>
      <c r="J175">
        <v>0.10192</v>
      </c>
      <c r="K175">
        <v>-0.02</v>
      </c>
      <c r="L175">
        <v>1.0525500000000001</v>
      </c>
      <c r="M175">
        <v>4.1610000000000001E-2</v>
      </c>
      <c r="N175">
        <v>6.3479999999999995E-2</v>
      </c>
      <c r="O175">
        <v>-58.120240000000003</v>
      </c>
      <c r="P175">
        <v>1.0403199999999999</v>
      </c>
      <c r="Q175">
        <v>649.78841999999997</v>
      </c>
      <c r="R175">
        <v>312.78183000000001</v>
      </c>
      <c r="S175" t="s">
        <v>27</v>
      </c>
      <c r="T175" t="e">
        <f t="shared" si="4"/>
        <v>#NAME?</v>
      </c>
      <c r="U175">
        <v>3.96E-3</v>
      </c>
      <c r="V175">
        <v>6.45E-3</v>
      </c>
      <c r="W175">
        <v>3.0899999999999999E-3</v>
      </c>
      <c r="X175">
        <v>4.13E-3</v>
      </c>
      <c r="Y175">
        <v>4.0699999999999998E-3</v>
      </c>
      <c r="Z175">
        <v>4.0000000000000001E-3</v>
      </c>
      <c r="AA175">
        <v>0</v>
      </c>
      <c r="AC175">
        <v>-0.19692999999999999</v>
      </c>
      <c r="AD175">
        <f t="shared" si="5"/>
        <v>0.19692999999999999</v>
      </c>
    </row>
    <row r="176" spans="1:30" x14ac:dyDescent="0.25">
      <c r="A176">
        <v>175.93467000000001</v>
      </c>
      <c r="B176">
        <v>22.25112</v>
      </c>
      <c r="C176">
        <v>21.127590000000001</v>
      </c>
      <c r="D176">
        <v>20.82893</v>
      </c>
      <c r="E176">
        <v>22.348549999999999</v>
      </c>
      <c r="F176">
        <v>5.0349999999999999E-2</v>
      </c>
      <c r="G176">
        <v>0</v>
      </c>
      <c r="H176">
        <v>2.7899999999999999E-3</v>
      </c>
      <c r="I176">
        <v>0.19522999999999999</v>
      </c>
      <c r="J176">
        <v>8.8880000000000001E-2</v>
      </c>
      <c r="K176">
        <v>-1.9789999999999999E-2</v>
      </c>
      <c r="L176">
        <v>1.05247</v>
      </c>
      <c r="M176">
        <v>3.6229999999999998E-2</v>
      </c>
      <c r="N176">
        <v>6.2909999999999994E-2</v>
      </c>
      <c r="O176">
        <v>-57.61938</v>
      </c>
      <c r="P176">
        <v>0.82342000000000004</v>
      </c>
      <c r="Q176">
        <v>566.649</v>
      </c>
      <c r="R176">
        <v>310.84440999999998</v>
      </c>
      <c r="S176" t="s">
        <v>27</v>
      </c>
      <c r="T176" t="e">
        <f t="shared" si="4"/>
        <v>#NAME?</v>
      </c>
      <c r="U176">
        <v>3.96E-3</v>
      </c>
      <c r="V176">
        <v>6.45E-3</v>
      </c>
      <c r="W176">
        <v>3.0899999999999999E-3</v>
      </c>
      <c r="X176">
        <v>4.1200000000000004E-3</v>
      </c>
      <c r="Y176">
        <v>4.0600000000000002E-3</v>
      </c>
      <c r="Z176">
        <v>4.0000000000000001E-3</v>
      </c>
      <c r="AA176">
        <v>0</v>
      </c>
      <c r="AC176">
        <v>-0.19522999999999999</v>
      </c>
      <c r="AD176">
        <f t="shared" si="5"/>
        <v>0.19522999999999999</v>
      </c>
    </row>
    <row r="177" spans="1:30" x14ac:dyDescent="0.25">
      <c r="A177">
        <v>176.9342</v>
      </c>
      <c r="B177">
        <v>22.252120000000001</v>
      </c>
      <c r="C177">
        <v>21.128</v>
      </c>
      <c r="D177">
        <v>20.8292</v>
      </c>
      <c r="E177">
        <v>22.348120000000002</v>
      </c>
      <c r="F177">
        <v>5.0259999999999999E-2</v>
      </c>
      <c r="G177">
        <v>0</v>
      </c>
      <c r="H177">
        <v>3.0000000000000001E-3</v>
      </c>
      <c r="I177">
        <v>0.19683</v>
      </c>
      <c r="J177">
        <v>0.10002</v>
      </c>
      <c r="K177">
        <v>-1.9449999999999999E-2</v>
      </c>
      <c r="L177">
        <v>1.0507200000000001</v>
      </c>
      <c r="M177">
        <v>4.0169999999999997E-2</v>
      </c>
      <c r="N177">
        <v>6.2820000000000001E-2</v>
      </c>
      <c r="O177">
        <v>-58.091760000000001</v>
      </c>
      <c r="P177">
        <v>0.88483000000000001</v>
      </c>
      <c r="Q177">
        <v>637.72429</v>
      </c>
      <c r="R177">
        <v>310.29469</v>
      </c>
      <c r="S177" t="s">
        <v>27</v>
      </c>
      <c r="T177" t="e">
        <f t="shared" si="4"/>
        <v>#NAME?</v>
      </c>
      <c r="U177">
        <v>3.96E-3</v>
      </c>
      <c r="V177">
        <v>6.45E-3</v>
      </c>
      <c r="W177">
        <v>3.0899999999999999E-3</v>
      </c>
      <c r="X177">
        <v>4.13E-3</v>
      </c>
      <c r="Y177">
        <v>4.0600000000000002E-3</v>
      </c>
      <c r="Z177">
        <v>4.0000000000000001E-3</v>
      </c>
      <c r="AA177">
        <v>0</v>
      </c>
      <c r="AC177">
        <v>-0.19683</v>
      </c>
      <c r="AD177">
        <f t="shared" si="5"/>
        <v>0.19683</v>
      </c>
    </row>
    <row r="178" spans="1:30" x14ac:dyDescent="0.25">
      <c r="A178">
        <v>177.93543</v>
      </c>
      <c r="B178">
        <v>22.25188</v>
      </c>
      <c r="C178">
        <v>21.127939999999999</v>
      </c>
      <c r="D178">
        <v>20.828679999999999</v>
      </c>
      <c r="E178">
        <v>22.34826</v>
      </c>
      <c r="F178">
        <v>5.0750000000000003E-2</v>
      </c>
      <c r="G178">
        <v>0</v>
      </c>
      <c r="H178">
        <v>3.1800000000000001E-3</v>
      </c>
      <c r="I178">
        <v>0.19714000000000001</v>
      </c>
      <c r="J178">
        <v>8.5980000000000001E-2</v>
      </c>
      <c r="K178">
        <v>-2.197E-2</v>
      </c>
      <c r="L178">
        <v>1.0502400000000001</v>
      </c>
      <c r="M178">
        <v>3.4669999999999999E-2</v>
      </c>
      <c r="N178">
        <v>6.3530000000000003E-2</v>
      </c>
      <c r="O178">
        <v>-58.183419999999998</v>
      </c>
      <c r="P178">
        <v>0.93855</v>
      </c>
      <c r="Q178">
        <v>548.18228999999997</v>
      </c>
      <c r="R178">
        <v>313.31011000000001</v>
      </c>
      <c r="S178" t="s">
        <v>27</v>
      </c>
      <c r="T178" t="e">
        <f t="shared" si="4"/>
        <v>#NAME?</v>
      </c>
      <c r="U178">
        <v>3.9500000000000004E-3</v>
      </c>
      <c r="V178">
        <v>6.45E-3</v>
      </c>
      <c r="W178">
        <v>3.0799999999999998E-3</v>
      </c>
      <c r="X178">
        <v>4.1099999999999999E-3</v>
      </c>
      <c r="Y178">
        <v>4.0600000000000002E-3</v>
      </c>
      <c r="Z178">
        <v>4.0000000000000001E-3</v>
      </c>
      <c r="AA178">
        <v>0</v>
      </c>
      <c r="AC178">
        <v>-0.19714000000000001</v>
      </c>
      <c r="AD178">
        <f t="shared" si="5"/>
        <v>0.19714000000000001</v>
      </c>
    </row>
    <row r="179" spans="1:30" x14ac:dyDescent="0.25">
      <c r="A179">
        <v>178.9366</v>
      </c>
      <c r="B179">
        <v>22.251930000000002</v>
      </c>
      <c r="C179">
        <v>21.126819999999999</v>
      </c>
      <c r="D179">
        <v>20.828659999999999</v>
      </c>
      <c r="E179">
        <v>22.347149999999999</v>
      </c>
      <c r="F179">
        <v>5.0500000000000003E-2</v>
      </c>
      <c r="G179">
        <v>0</v>
      </c>
      <c r="H179">
        <v>3.63E-3</v>
      </c>
      <c r="I179">
        <v>0.19586999999999999</v>
      </c>
      <c r="J179">
        <v>0.10492</v>
      </c>
      <c r="K179">
        <v>-1.721E-2</v>
      </c>
      <c r="L179">
        <v>1.05396</v>
      </c>
      <c r="M179">
        <v>4.1790000000000001E-2</v>
      </c>
      <c r="N179">
        <v>6.2990000000000004E-2</v>
      </c>
      <c r="O179">
        <v>-57.810099999999998</v>
      </c>
      <c r="P179">
        <v>1.0726899999999999</v>
      </c>
      <c r="Q179">
        <v>668.90156000000002</v>
      </c>
      <c r="R179">
        <v>311.78563000000003</v>
      </c>
      <c r="S179" t="s">
        <v>27</v>
      </c>
      <c r="T179" t="e">
        <f t="shared" si="4"/>
        <v>#NAME?</v>
      </c>
      <c r="U179">
        <v>3.96E-3</v>
      </c>
      <c r="V179">
        <v>6.4599999999999996E-3</v>
      </c>
      <c r="W179">
        <v>3.0899999999999999E-3</v>
      </c>
      <c r="X179">
        <v>4.1399999999999996E-3</v>
      </c>
      <c r="Y179">
        <v>4.0699999999999998E-3</v>
      </c>
      <c r="Z179">
        <v>4.0000000000000001E-3</v>
      </c>
      <c r="AA179">
        <v>0</v>
      </c>
      <c r="AC179">
        <v>-0.19586999999999999</v>
      </c>
      <c r="AD179">
        <f t="shared" si="5"/>
        <v>0.19586999999999999</v>
      </c>
    </row>
    <row r="180" spans="1:30" x14ac:dyDescent="0.25">
      <c r="A180">
        <v>179.93718999999999</v>
      </c>
      <c r="B180">
        <v>22.25179</v>
      </c>
      <c r="C180">
        <v>21.12744</v>
      </c>
      <c r="D180">
        <v>20.828019999999999</v>
      </c>
      <c r="E180">
        <v>22.347449999999998</v>
      </c>
      <c r="F180">
        <v>5.0349999999999999E-2</v>
      </c>
      <c r="G180">
        <v>0</v>
      </c>
      <c r="H180">
        <v>3.0400000000000002E-3</v>
      </c>
      <c r="I180">
        <v>0.19674</v>
      </c>
      <c r="J180">
        <v>9.5060000000000006E-2</v>
      </c>
      <c r="K180">
        <v>-1.7829999999999999E-2</v>
      </c>
      <c r="L180">
        <v>1.0552999999999999</v>
      </c>
      <c r="M180">
        <v>3.8039999999999997E-2</v>
      </c>
      <c r="N180">
        <v>6.3060000000000005E-2</v>
      </c>
      <c r="O180">
        <v>-58.065399999999997</v>
      </c>
      <c r="P180">
        <v>0.89609000000000005</v>
      </c>
      <c r="Q180">
        <v>606.06987000000004</v>
      </c>
      <c r="R180">
        <v>310.80869999999999</v>
      </c>
      <c r="S180" t="s">
        <v>27</v>
      </c>
      <c r="T180" t="e">
        <f t="shared" si="4"/>
        <v>#NAME?</v>
      </c>
      <c r="U180">
        <v>3.96E-3</v>
      </c>
      <c r="V180">
        <v>6.4599999999999996E-3</v>
      </c>
      <c r="W180">
        <v>3.0899999999999999E-3</v>
      </c>
      <c r="X180">
        <v>4.13E-3</v>
      </c>
      <c r="Y180">
        <v>4.0600000000000002E-3</v>
      </c>
      <c r="Z180">
        <v>4.0000000000000001E-3</v>
      </c>
      <c r="AA180">
        <v>0</v>
      </c>
      <c r="AC180">
        <v>-0.19674</v>
      </c>
      <c r="AD180">
        <f t="shared" si="5"/>
        <v>0.19674</v>
      </c>
    </row>
    <row r="181" spans="1:30" x14ac:dyDescent="0.25">
      <c r="A181">
        <v>180.93878000000001</v>
      </c>
      <c r="B181">
        <v>22.25273</v>
      </c>
      <c r="C181">
        <v>21.127050000000001</v>
      </c>
      <c r="D181">
        <v>20.82836</v>
      </c>
      <c r="E181">
        <v>22.348459999999999</v>
      </c>
      <c r="F181">
        <v>5.0610000000000002E-2</v>
      </c>
      <c r="G181">
        <v>0</v>
      </c>
      <c r="H181">
        <v>3.3700000000000002E-3</v>
      </c>
      <c r="I181">
        <v>0.19875999999999999</v>
      </c>
      <c r="J181">
        <v>0.10374</v>
      </c>
      <c r="K181">
        <v>-1.584E-2</v>
      </c>
      <c r="L181">
        <v>1.0502499999999999</v>
      </c>
      <c r="M181">
        <v>4.1540000000000001E-2</v>
      </c>
      <c r="N181">
        <v>6.3240000000000005E-2</v>
      </c>
      <c r="O181">
        <v>-58.662460000000003</v>
      </c>
      <c r="P181">
        <v>0.99529000000000001</v>
      </c>
      <c r="Q181">
        <v>661.43505000000005</v>
      </c>
      <c r="R181">
        <v>312.43756999999999</v>
      </c>
      <c r="S181" t="s">
        <v>27</v>
      </c>
      <c r="T181" t="e">
        <f t="shared" si="4"/>
        <v>#NAME?</v>
      </c>
      <c r="U181">
        <v>3.9699999999999996E-3</v>
      </c>
      <c r="V181">
        <v>6.45E-3</v>
      </c>
      <c r="W181">
        <v>3.0799999999999998E-3</v>
      </c>
      <c r="X181">
        <v>4.1399999999999996E-3</v>
      </c>
      <c r="Y181">
        <v>4.0600000000000002E-3</v>
      </c>
      <c r="Z181">
        <v>4.0000000000000001E-3</v>
      </c>
      <c r="AA181">
        <v>0</v>
      </c>
      <c r="AC181">
        <v>-0.19875999999999999</v>
      </c>
      <c r="AD181">
        <f t="shared" si="5"/>
        <v>0.19875999999999999</v>
      </c>
    </row>
    <row r="182" spans="1:30" x14ac:dyDescent="0.25">
      <c r="A182">
        <v>181.93946</v>
      </c>
      <c r="B182">
        <v>22.251830000000002</v>
      </c>
      <c r="C182">
        <v>21.12715</v>
      </c>
      <c r="D182">
        <v>20.828469999999999</v>
      </c>
      <c r="E182">
        <v>22.348759999999999</v>
      </c>
      <c r="F182">
        <v>5.0220000000000001E-2</v>
      </c>
      <c r="G182">
        <v>0</v>
      </c>
      <c r="H182">
        <v>3.1900000000000001E-3</v>
      </c>
      <c r="I182">
        <v>0.19631999999999999</v>
      </c>
      <c r="J182">
        <v>0.10067</v>
      </c>
      <c r="K182">
        <v>-1.6E-2</v>
      </c>
      <c r="L182">
        <v>1.0522100000000001</v>
      </c>
      <c r="M182">
        <v>4.0820000000000002E-2</v>
      </c>
      <c r="N182">
        <v>6.275E-2</v>
      </c>
      <c r="O182">
        <v>-57.940899999999999</v>
      </c>
      <c r="P182">
        <v>0.94010000000000005</v>
      </c>
      <c r="Q182">
        <v>641.84608000000003</v>
      </c>
      <c r="R182">
        <v>310.05263000000002</v>
      </c>
      <c r="S182" t="s">
        <v>27</v>
      </c>
      <c r="T182" t="e">
        <f t="shared" si="4"/>
        <v>#NAME?</v>
      </c>
      <c r="U182">
        <v>3.9699999999999996E-3</v>
      </c>
      <c r="V182">
        <v>6.45E-3</v>
      </c>
      <c r="W182">
        <v>3.0899999999999999E-3</v>
      </c>
      <c r="X182">
        <v>4.13E-3</v>
      </c>
      <c r="Y182">
        <v>4.0600000000000002E-3</v>
      </c>
      <c r="Z182">
        <v>4.0000000000000001E-3</v>
      </c>
      <c r="AA182">
        <v>0</v>
      </c>
      <c r="AC182">
        <v>-0.19631999999999999</v>
      </c>
      <c r="AD182">
        <f t="shared" si="5"/>
        <v>0.19631999999999999</v>
      </c>
    </row>
    <row r="183" spans="1:30" x14ac:dyDescent="0.25">
      <c r="A183">
        <v>182.93995000000001</v>
      </c>
      <c r="B183">
        <v>22.25093</v>
      </c>
      <c r="C183">
        <v>21.127320000000001</v>
      </c>
      <c r="D183">
        <v>20.829879999999999</v>
      </c>
      <c r="E183">
        <v>22.349340000000002</v>
      </c>
      <c r="F183">
        <v>5.0360000000000002E-2</v>
      </c>
      <c r="G183">
        <v>0</v>
      </c>
      <c r="H183">
        <v>3.5200000000000001E-3</v>
      </c>
      <c r="I183">
        <v>0.19599</v>
      </c>
      <c r="J183">
        <v>9.5070000000000002E-2</v>
      </c>
      <c r="K183">
        <v>-1.8769999999999998E-2</v>
      </c>
      <c r="L183">
        <v>1.05243</v>
      </c>
      <c r="M183">
        <v>3.9140000000000001E-2</v>
      </c>
      <c r="N183">
        <v>6.2659999999999993E-2</v>
      </c>
      <c r="O183">
        <v>-57.843470000000003</v>
      </c>
      <c r="P183">
        <v>1.0375700000000001</v>
      </c>
      <c r="Q183">
        <v>606.15259000000003</v>
      </c>
      <c r="R183">
        <v>310.88026000000002</v>
      </c>
      <c r="S183" t="s">
        <v>27</v>
      </c>
      <c r="T183" t="e">
        <f t="shared" si="4"/>
        <v>#NAME?</v>
      </c>
      <c r="U183">
        <v>3.96E-3</v>
      </c>
      <c r="V183">
        <v>6.45E-3</v>
      </c>
      <c r="W183">
        <v>3.0899999999999999E-3</v>
      </c>
      <c r="X183">
        <v>4.13E-3</v>
      </c>
      <c r="Y183">
        <v>4.0699999999999998E-3</v>
      </c>
      <c r="Z183">
        <v>4.0000000000000001E-3</v>
      </c>
      <c r="AA183">
        <v>0</v>
      </c>
      <c r="AC183">
        <v>-0.19599</v>
      </c>
      <c r="AD183">
        <f t="shared" si="5"/>
        <v>0.19599</v>
      </c>
    </row>
    <row r="184" spans="1:30" x14ac:dyDescent="0.25">
      <c r="A184">
        <v>183.94021000000001</v>
      </c>
      <c r="B184">
        <v>22.250920000000001</v>
      </c>
      <c r="C184">
        <v>21.127590000000001</v>
      </c>
      <c r="D184">
        <v>20.828970000000002</v>
      </c>
      <c r="E184">
        <v>22.34948</v>
      </c>
      <c r="F184">
        <v>5.0430000000000003E-2</v>
      </c>
      <c r="G184">
        <v>0</v>
      </c>
      <c r="H184">
        <v>3.5100000000000001E-3</v>
      </c>
      <c r="I184">
        <v>0.19600000000000001</v>
      </c>
      <c r="J184">
        <v>9.3619999999999995E-2</v>
      </c>
      <c r="K184">
        <v>-2.445E-2</v>
      </c>
      <c r="L184">
        <v>1.0522499999999999</v>
      </c>
      <c r="M184">
        <v>3.8600000000000002E-2</v>
      </c>
      <c r="N184">
        <v>6.3E-2</v>
      </c>
      <c r="O184">
        <v>-57.848219999999998</v>
      </c>
      <c r="P184">
        <v>1.0372300000000001</v>
      </c>
      <c r="Q184">
        <v>596.88930000000005</v>
      </c>
      <c r="R184">
        <v>311.33863000000002</v>
      </c>
      <c r="S184" t="s">
        <v>27</v>
      </c>
      <c r="T184" t="e">
        <f t="shared" si="4"/>
        <v>#NAME?</v>
      </c>
      <c r="U184">
        <v>3.9500000000000004E-3</v>
      </c>
      <c r="V184">
        <v>6.45E-3</v>
      </c>
      <c r="W184">
        <v>3.0899999999999999E-3</v>
      </c>
      <c r="X184">
        <v>4.1200000000000004E-3</v>
      </c>
      <c r="Y184">
        <v>4.0699999999999998E-3</v>
      </c>
      <c r="Z184">
        <v>4.0000000000000001E-3</v>
      </c>
      <c r="AA184">
        <v>0</v>
      </c>
      <c r="AC184">
        <v>-0.19600000000000001</v>
      </c>
      <c r="AD184">
        <f t="shared" si="5"/>
        <v>0.19600000000000001</v>
      </c>
    </row>
    <row r="185" spans="1:30" x14ac:dyDescent="0.25">
      <c r="A185">
        <v>184.94014999999999</v>
      </c>
      <c r="B185">
        <v>22.250859999999999</v>
      </c>
      <c r="C185">
        <v>21.127610000000001</v>
      </c>
      <c r="D185">
        <v>20.82846</v>
      </c>
      <c r="E185">
        <v>22.349740000000001</v>
      </c>
      <c r="F185">
        <v>5.0200000000000002E-2</v>
      </c>
      <c r="G185">
        <v>0</v>
      </c>
      <c r="H185">
        <v>3.2000000000000002E-3</v>
      </c>
      <c r="I185">
        <v>0.19742000000000001</v>
      </c>
      <c r="J185">
        <v>0.10453999999999999</v>
      </c>
      <c r="K185">
        <v>-1.772E-2</v>
      </c>
      <c r="L185">
        <v>1.0512300000000001</v>
      </c>
      <c r="M185">
        <v>4.3240000000000001E-2</v>
      </c>
      <c r="N185">
        <v>6.2820000000000001E-2</v>
      </c>
      <c r="O185">
        <v>-58.266359999999999</v>
      </c>
      <c r="P185">
        <v>0.94450999999999996</v>
      </c>
      <c r="Q185">
        <v>666.49893999999995</v>
      </c>
      <c r="R185">
        <v>309.90132</v>
      </c>
      <c r="S185" t="s">
        <v>27</v>
      </c>
      <c r="T185" t="e">
        <f t="shared" si="4"/>
        <v>#NAME?</v>
      </c>
      <c r="U185">
        <v>3.96E-3</v>
      </c>
      <c r="V185">
        <v>6.45E-3</v>
      </c>
      <c r="W185">
        <v>3.0799999999999998E-3</v>
      </c>
      <c r="X185">
        <v>4.1399999999999996E-3</v>
      </c>
      <c r="Y185">
        <v>4.0600000000000002E-3</v>
      </c>
      <c r="Z185">
        <v>4.0000000000000001E-3</v>
      </c>
      <c r="AA185">
        <v>0</v>
      </c>
      <c r="AC185">
        <v>-0.19742000000000001</v>
      </c>
      <c r="AD185">
        <f t="shared" si="5"/>
        <v>0.19742000000000001</v>
      </c>
    </row>
    <row r="186" spans="1:30" x14ac:dyDescent="0.25">
      <c r="A186">
        <v>185.94007999999999</v>
      </c>
      <c r="B186">
        <v>22.25151</v>
      </c>
      <c r="C186">
        <v>21.127939999999999</v>
      </c>
      <c r="D186">
        <v>20.82837</v>
      </c>
      <c r="E186">
        <v>22.349150000000002</v>
      </c>
      <c r="F186">
        <v>5.0790000000000002E-2</v>
      </c>
      <c r="G186">
        <v>0</v>
      </c>
      <c r="H186">
        <v>3.2200000000000002E-3</v>
      </c>
      <c r="I186">
        <v>0.19642000000000001</v>
      </c>
      <c r="J186">
        <v>0.10339</v>
      </c>
      <c r="K186">
        <v>-2.026E-2</v>
      </c>
      <c r="L186">
        <v>1.05114</v>
      </c>
      <c r="M186">
        <v>4.2229999999999997E-2</v>
      </c>
      <c r="N186">
        <v>6.3649999999999998E-2</v>
      </c>
      <c r="O186">
        <v>-57.972470000000001</v>
      </c>
      <c r="P186">
        <v>0.95123000000000002</v>
      </c>
      <c r="Q186">
        <v>659.19547</v>
      </c>
      <c r="R186">
        <v>313.54899</v>
      </c>
      <c r="S186" t="s">
        <v>27</v>
      </c>
      <c r="T186" t="e">
        <f t="shared" si="4"/>
        <v>#NAME?</v>
      </c>
      <c r="U186">
        <v>3.96E-3</v>
      </c>
      <c r="V186">
        <v>6.45E-3</v>
      </c>
      <c r="W186">
        <v>3.0899999999999999E-3</v>
      </c>
      <c r="X186">
        <v>4.1399999999999996E-3</v>
      </c>
      <c r="Y186">
        <v>4.0600000000000002E-3</v>
      </c>
      <c r="Z186">
        <v>4.0000000000000001E-3</v>
      </c>
      <c r="AA186">
        <v>0</v>
      </c>
      <c r="AC186">
        <v>-0.19642000000000001</v>
      </c>
      <c r="AD186">
        <f t="shared" si="5"/>
        <v>0.19642000000000001</v>
      </c>
    </row>
    <row r="187" spans="1:30" x14ac:dyDescent="0.25">
      <c r="A187">
        <v>186.94016999999999</v>
      </c>
      <c r="B187">
        <v>22.251940000000001</v>
      </c>
      <c r="C187">
        <v>21.128229999999999</v>
      </c>
      <c r="D187">
        <v>20.828859999999999</v>
      </c>
      <c r="E187">
        <v>22.349170000000001</v>
      </c>
      <c r="F187">
        <v>5.015E-2</v>
      </c>
      <c r="G187">
        <v>0</v>
      </c>
      <c r="H187">
        <v>3.2200000000000002E-3</v>
      </c>
      <c r="I187">
        <v>0.19636000000000001</v>
      </c>
      <c r="J187">
        <v>9.8989999999999995E-2</v>
      </c>
      <c r="K187">
        <v>-1.5910000000000001E-2</v>
      </c>
      <c r="L187">
        <v>1.0535000000000001</v>
      </c>
      <c r="M187">
        <v>4.0259999999999997E-2</v>
      </c>
      <c r="N187">
        <v>6.2799999999999995E-2</v>
      </c>
      <c r="O187">
        <v>-57.953270000000003</v>
      </c>
      <c r="P187">
        <v>0.94933999999999996</v>
      </c>
      <c r="Q187">
        <v>631.15418999999997</v>
      </c>
      <c r="R187">
        <v>309.59890999999999</v>
      </c>
      <c r="S187" t="s">
        <v>27</v>
      </c>
      <c r="T187" t="e">
        <f t="shared" si="4"/>
        <v>#NAME?</v>
      </c>
      <c r="U187">
        <v>3.9699999999999996E-3</v>
      </c>
      <c r="V187">
        <v>6.4599999999999996E-3</v>
      </c>
      <c r="W187">
        <v>3.0899999999999999E-3</v>
      </c>
      <c r="X187">
        <v>4.13E-3</v>
      </c>
      <c r="Y187">
        <v>4.0600000000000002E-3</v>
      </c>
      <c r="Z187">
        <v>4.0000000000000001E-3</v>
      </c>
      <c r="AA187">
        <v>0</v>
      </c>
      <c r="AC187">
        <v>-0.19636000000000001</v>
      </c>
      <c r="AD187">
        <f t="shared" si="5"/>
        <v>0.19636000000000001</v>
      </c>
    </row>
    <row r="188" spans="1:30" x14ac:dyDescent="0.25">
      <c r="A188">
        <v>187.94268</v>
      </c>
      <c r="B188">
        <v>22.25225</v>
      </c>
      <c r="C188">
        <v>21.127980000000001</v>
      </c>
      <c r="D188">
        <v>20.82854</v>
      </c>
      <c r="E188">
        <v>22.348510000000001</v>
      </c>
      <c r="F188">
        <v>5.0650000000000001E-2</v>
      </c>
      <c r="G188">
        <v>0</v>
      </c>
      <c r="H188">
        <v>3.48E-3</v>
      </c>
      <c r="I188">
        <v>0.19494</v>
      </c>
      <c r="J188">
        <v>0.11019</v>
      </c>
      <c r="K188">
        <v>-1.8689999999999998E-2</v>
      </c>
      <c r="L188">
        <v>1.05175</v>
      </c>
      <c r="M188">
        <v>4.437E-2</v>
      </c>
      <c r="N188">
        <v>6.3439999999999996E-2</v>
      </c>
      <c r="O188">
        <v>-57.53443</v>
      </c>
      <c r="P188">
        <v>1.0266599999999999</v>
      </c>
      <c r="Q188">
        <v>702.56304</v>
      </c>
      <c r="R188">
        <v>312.67392000000001</v>
      </c>
      <c r="S188" t="s">
        <v>27</v>
      </c>
      <c r="T188" t="e">
        <f t="shared" si="4"/>
        <v>#NAME?</v>
      </c>
      <c r="U188">
        <v>3.96E-3</v>
      </c>
      <c r="V188">
        <v>6.45E-3</v>
      </c>
      <c r="W188">
        <v>3.0999999999999999E-3</v>
      </c>
      <c r="X188">
        <v>4.15E-3</v>
      </c>
      <c r="Y188">
        <v>4.0699999999999998E-3</v>
      </c>
      <c r="Z188">
        <v>4.0000000000000001E-3</v>
      </c>
      <c r="AA188">
        <v>0</v>
      </c>
      <c r="AC188">
        <v>-0.19494</v>
      </c>
      <c r="AD188">
        <f t="shared" si="5"/>
        <v>0.19494</v>
      </c>
    </row>
    <row r="189" spans="1:30" x14ac:dyDescent="0.25">
      <c r="A189">
        <v>188.94354000000001</v>
      </c>
      <c r="B189">
        <v>22.252389999999998</v>
      </c>
      <c r="C189">
        <v>21.12781</v>
      </c>
      <c r="D189">
        <v>20.828769999999999</v>
      </c>
      <c r="E189">
        <v>22.34939</v>
      </c>
      <c r="F189">
        <v>5.04E-2</v>
      </c>
      <c r="G189">
        <v>0</v>
      </c>
      <c r="H189">
        <v>2.99E-3</v>
      </c>
      <c r="I189">
        <v>0.19596</v>
      </c>
      <c r="J189">
        <v>9.0200000000000002E-2</v>
      </c>
      <c r="K189">
        <v>-2.0400000000000001E-2</v>
      </c>
      <c r="L189">
        <v>1.05366</v>
      </c>
      <c r="M189">
        <v>3.6600000000000001E-2</v>
      </c>
      <c r="N189">
        <v>6.3049999999999995E-2</v>
      </c>
      <c r="O189">
        <v>-57.83419</v>
      </c>
      <c r="P189">
        <v>0.88116000000000005</v>
      </c>
      <c r="Q189">
        <v>575.08695999999998</v>
      </c>
      <c r="R189">
        <v>311.17122000000001</v>
      </c>
      <c r="S189" t="s">
        <v>27</v>
      </c>
      <c r="T189" t="e">
        <f t="shared" si="4"/>
        <v>#NAME?</v>
      </c>
      <c r="U189">
        <v>3.9500000000000004E-3</v>
      </c>
      <c r="V189">
        <v>6.4599999999999996E-3</v>
      </c>
      <c r="W189">
        <v>3.0899999999999999E-3</v>
      </c>
      <c r="X189">
        <v>4.1200000000000004E-3</v>
      </c>
      <c r="Y189">
        <v>4.0600000000000002E-3</v>
      </c>
      <c r="Z189">
        <v>4.0000000000000001E-3</v>
      </c>
      <c r="AA189">
        <v>0</v>
      </c>
      <c r="AC189">
        <v>-0.19596</v>
      </c>
      <c r="AD189">
        <f t="shared" si="5"/>
        <v>0.19596</v>
      </c>
    </row>
    <row r="190" spans="1:30" x14ac:dyDescent="0.25">
      <c r="A190">
        <v>189.94363999999999</v>
      </c>
      <c r="B190">
        <v>22.25207</v>
      </c>
      <c r="C190">
        <v>21.127389999999998</v>
      </c>
      <c r="D190">
        <v>20.829129999999999</v>
      </c>
      <c r="E190">
        <v>22.349830000000001</v>
      </c>
      <c r="F190">
        <v>5.0389999999999997E-2</v>
      </c>
      <c r="G190">
        <v>0</v>
      </c>
      <c r="H190">
        <v>3.0000000000000001E-3</v>
      </c>
      <c r="I190">
        <v>0.19736999999999999</v>
      </c>
      <c r="J190">
        <v>9.0139999999999998E-2</v>
      </c>
      <c r="K190">
        <v>-1.7930000000000001E-2</v>
      </c>
      <c r="L190">
        <v>1.0528200000000001</v>
      </c>
      <c r="M190">
        <v>3.6859999999999997E-2</v>
      </c>
      <c r="N190">
        <v>6.2859999999999999E-2</v>
      </c>
      <c r="O190">
        <v>-58.252000000000002</v>
      </c>
      <c r="P190">
        <v>0.88434000000000001</v>
      </c>
      <c r="Q190">
        <v>574.70168999999999</v>
      </c>
      <c r="R190">
        <v>311.05345999999997</v>
      </c>
      <c r="S190" t="s">
        <v>27</v>
      </c>
      <c r="T190" t="e">
        <f t="shared" si="4"/>
        <v>#NAME?</v>
      </c>
      <c r="U190">
        <v>3.96E-3</v>
      </c>
      <c r="V190">
        <v>6.45E-3</v>
      </c>
      <c r="W190">
        <v>3.0799999999999998E-3</v>
      </c>
      <c r="X190">
        <v>4.1200000000000004E-3</v>
      </c>
      <c r="Y190">
        <v>4.0600000000000002E-3</v>
      </c>
      <c r="Z190">
        <v>4.0000000000000001E-3</v>
      </c>
      <c r="AA190">
        <v>0</v>
      </c>
      <c r="AC190">
        <v>-0.19736999999999999</v>
      </c>
      <c r="AD190">
        <f t="shared" si="5"/>
        <v>0.19736999999999999</v>
      </c>
    </row>
    <row r="191" spans="1:30" x14ac:dyDescent="0.25">
      <c r="A191">
        <v>190.94463999999999</v>
      </c>
      <c r="B191">
        <v>22.252949999999998</v>
      </c>
      <c r="C191">
        <v>21.127130000000001</v>
      </c>
      <c r="D191">
        <v>20.828939999999999</v>
      </c>
      <c r="E191">
        <v>22.35003</v>
      </c>
      <c r="F191">
        <v>5.0119999999999998E-2</v>
      </c>
      <c r="G191">
        <v>0</v>
      </c>
      <c r="H191">
        <v>3.49E-3</v>
      </c>
      <c r="I191">
        <v>0.19586000000000001</v>
      </c>
      <c r="J191">
        <v>9.2149999999999996E-2</v>
      </c>
      <c r="K191">
        <v>-1.6549999999999999E-2</v>
      </c>
      <c r="L191">
        <v>1.0525100000000001</v>
      </c>
      <c r="M191">
        <v>3.7420000000000002E-2</v>
      </c>
      <c r="N191">
        <v>6.2520000000000006E-2</v>
      </c>
      <c r="O191">
        <v>-57.8065</v>
      </c>
      <c r="P191">
        <v>1.02963</v>
      </c>
      <c r="Q191">
        <v>587.53845000000001</v>
      </c>
      <c r="R191">
        <v>309.41390000000001</v>
      </c>
      <c r="S191" t="s">
        <v>27</v>
      </c>
      <c r="T191" t="e">
        <f t="shared" si="4"/>
        <v>#NAME?</v>
      </c>
      <c r="U191">
        <v>3.96E-3</v>
      </c>
      <c r="V191">
        <v>6.45E-3</v>
      </c>
      <c r="W191">
        <v>3.0899999999999999E-3</v>
      </c>
      <c r="X191">
        <v>4.1200000000000004E-3</v>
      </c>
      <c r="Y191">
        <v>4.0699999999999998E-3</v>
      </c>
      <c r="Z191">
        <v>4.0000000000000001E-3</v>
      </c>
      <c r="AA191">
        <v>0</v>
      </c>
      <c r="AC191">
        <v>-0.19586000000000001</v>
      </c>
      <c r="AD191">
        <f t="shared" si="5"/>
        <v>0.19586000000000001</v>
      </c>
    </row>
    <row r="192" spans="1:30" x14ac:dyDescent="0.25">
      <c r="A192">
        <v>191.94639000000001</v>
      </c>
      <c r="B192">
        <v>22.253689999999999</v>
      </c>
      <c r="C192">
        <v>21.127500000000001</v>
      </c>
      <c r="D192">
        <v>20.828340000000001</v>
      </c>
      <c r="E192">
        <v>22.350909999999999</v>
      </c>
      <c r="F192">
        <v>4.9829999999999999E-2</v>
      </c>
      <c r="G192">
        <v>0</v>
      </c>
      <c r="H192">
        <v>3.7399999999999998E-3</v>
      </c>
      <c r="I192">
        <v>0.19786000000000001</v>
      </c>
      <c r="J192">
        <v>9.1310000000000002E-2</v>
      </c>
      <c r="K192">
        <v>-1.6990000000000002E-2</v>
      </c>
      <c r="L192">
        <v>1.05305</v>
      </c>
      <c r="M192">
        <v>3.7130000000000003E-2</v>
      </c>
      <c r="N192">
        <v>6.2359999999999999E-2</v>
      </c>
      <c r="O192">
        <v>-58.39611</v>
      </c>
      <c r="P192">
        <v>1.1048</v>
      </c>
      <c r="Q192">
        <v>582.16013999999996</v>
      </c>
      <c r="R192">
        <v>307.63535999999999</v>
      </c>
      <c r="S192" t="s">
        <v>27</v>
      </c>
      <c r="T192" t="e">
        <f t="shared" si="4"/>
        <v>#NAME?</v>
      </c>
      <c r="U192">
        <v>3.96E-3</v>
      </c>
      <c r="V192">
        <v>6.45E-3</v>
      </c>
      <c r="W192">
        <v>3.0799999999999998E-3</v>
      </c>
      <c r="X192">
        <v>4.1200000000000004E-3</v>
      </c>
      <c r="Y192">
        <v>4.0699999999999998E-3</v>
      </c>
      <c r="Z192">
        <v>4.0000000000000001E-3</v>
      </c>
      <c r="AA192">
        <v>0</v>
      </c>
      <c r="AC192">
        <v>-0.19786000000000001</v>
      </c>
      <c r="AD192">
        <f t="shared" si="5"/>
        <v>0.19786000000000001</v>
      </c>
    </row>
    <row r="193" spans="1:30" x14ac:dyDescent="0.25">
      <c r="A193">
        <v>192.94734</v>
      </c>
      <c r="B193">
        <v>22.253769999999999</v>
      </c>
      <c r="C193">
        <v>21.12818</v>
      </c>
      <c r="D193">
        <v>20.828970000000002</v>
      </c>
      <c r="E193">
        <v>22.350809999999999</v>
      </c>
      <c r="F193">
        <v>5.042E-2</v>
      </c>
      <c r="G193">
        <v>0</v>
      </c>
      <c r="H193">
        <v>3.3899999999999998E-3</v>
      </c>
      <c r="I193">
        <v>0.19705</v>
      </c>
      <c r="J193">
        <v>9.7970000000000002E-2</v>
      </c>
      <c r="K193">
        <v>-1.7250000000000001E-2</v>
      </c>
      <c r="L193">
        <v>1.0509900000000001</v>
      </c>
      <c r="M193">
        <v>3.977E-2</v>
      </c>
      <c r="N193">
        <v>6.3109999999999999E-2</v>
      </c>
      <c r="O193">
        <v>-58.158189999999998</v>
      </c>
      <c r="P193">
        <v>1.00054</v>
      </c>
      <c r="Q193">
        <v>624.65210000000002</v>
      </c>
      <c r="R193">
        <v>311.27413000000001</v>
      </c>
      <c r="S193" t="s">
        <v>27</v>
      </c>
      <c r="T193" t="e">
        <f t="shared" si="4"/>
        <v>#NAME?</v>
      </c>
      <c r="U193">
        <v>3.96E-3</v>
      </c>
      <c r="V193">
        <v>6.45E-3</v>
      </c>
      <c r="W193">
        <v>3.0899999999999999E-3</v>
      </c>
      <c r="X193">
        <v>4.13E-3</v>
      </c>
      <c r="Y193">
        <v>4.0600000000000002E-3</v>
      </c>
      <c r="Z193">
        <v>4.0000000000000001E-3</v>
      </c>
      <c r="AA193">
        <v>0</v>
      </c>
      <c r="AC193">
        <v>-0.19705</v>
      </c>
      <c r="AD193">
        <f t="shared" si="5"/>
        <v>0.19705</v>
      </c>
    </row>
    <row r="194" spans="1:30" x14ac:dyDescent="0.25">
      <c r="A194">
        <v>193.94730999999999</v>
      </c>
      <c r="B194">
        <v>22.25414</v>
      </c>
      <c r="C194">
        <v>21.126940000000001</v>
      </c>
      <c r="D194">
        <v>20.828710000000001</v>
      </c>
      <c r="E194">
        <v>22.35183</v>
      </c>
      <c r="F194">
        <v>4.999E-2</v>
      </c>
      <c r="G194">
        <v>0</v>
      </c>
      <c r="H194">
        <v>3.2399999999999998E-3</v>
      </c>
      <c r="I194">
        <v>0.19633999999999999</v>
      </c>
      <c r="J194">
        <v>9.2100000000000001E-2</v>
      </c>
      <c r="K194">
        <v>-1.8280000000000001E-2</v>
      </c>
      <c r="L194">
        <v>1.0539499999999999</v>
      </c>
      <c r="M194">
        <v>3.764E-2</v>
      </c>
      <c r="N194">
        <v>6.2370000000000002E-2</v>
      </c>
      <c r="O194">
        <v>-57.947450000000003</v>
      </c>
      <c r="P194">
        <v>0.95748</v>
      </c>
      <c r="Q194">
        <v>587.2396</v>
      </c>
      <c r="R194">
        <v>308.62727000000001</v>
      </c>
      <c r="S194" t="s">
        <v>27</v>
      </c>
      <c r="T194" t="e">
        <f t="shared" si="4"/>
        <v>#NAME?</v>
      </c>
      <c r="U194">
        <v>3.96E-3</v>
      </c>
      <c r="V194">
        <v>6.4599999999999996E-3</v>
      </c>
      <c r="W194">
        <v>3.0899999999999999E-3</v>
      </c>
      <c r="X194">
        <v>4.1200000000000004E-3</v>
      </c>
      <c r="Y194">
        <v>4.0600000000000002E-3</v>
      </c>
      <c r="Z194">
        <v>4.0000000000000001E-3</v>
      </c>
      <c r="AA194">
        <v>0</v>
      </c>
      <c r="AC194">
        <v>-0.19633999999999999</v>
      </c>
      <c r="AD194">
        <f t="shared" si="5"/>
        <v>0.19633999999999999</v>
      </c>
    </row>
    <row r="195" spans="1:30" x14ac:dyDescent="0.25">
      <c r="A195">
        <v>194.94973999999999</v>
      </c>
      <c r="B195">
        <v>22.254960000000001</v>
      </c>
      <c r="C195">
        <v>21.128270000000001</v>
      </c>
      <c r="D195">
        <v>20.828679999999999</v>
      </c>
      <c r="E195">
        <v>22.3504</v>
      </c>
      <c r="F195">
        <v>5.0369999999999998E-2</v>
      </c>
      <c r="G195">
        <v>0</v>
      </c>
      <c r="H195">
        <v>3.2599999999999999E-3</v>
      </c>
      <c r="I195">
        <v>0.19774</v>
      </c>
      <c r="J195">
        <v>8.8639999999999997E-2</v>
      </c>
      <c r="K195">
        <v>-2.2239999999999999E-2</v>
      </c>
      <c r="L195">
        <v>1.0544199999999999</v>
      </c>
      <c r="M195">
        <v>3.5389999999999998E-2</v>
      </c>
      <c r="N195">
        <v>6.3130000000000006E-2</v>
      </c>
      <c r="O195">
        <v>-58.359630000000003</v>
      </c>
      <c r="P195">
        <v>0.96279000000000003</v>
      </c>
      <c r="Q195">
        <v>565.18164000000002</v>
      </c>
      <c r="R195">
        <v>310.98606999999998</v>
      </c>
      <c r="S195" t="s">
        <v>27</v>
      </c>
      <c r="T195" t="e">
        <f t="shared" ref="T195:T256" si="6">-Inf</f>
        <v>#NAME?</v>
      </c>
      <c r="U195">
        <v>3.9500000000000004E-3</v>
      </c>
      <c r="V195">
        <v>6.4599999999999996E-3</v>
      </c>
      <c r="W195">
        <v>3.0799999999999998E-3</v>
      </c>
      <c r="X195">
        <v>4.1200000000000004E-3</v>
      </c>
      <c r="Y195">
        <v>4.0600000000000002E-3</v>
      </c>
      <c r="Z195">
        <v>4.0000000000000001E-3</v>
      </c>
      <c r="AA195">
        <v>0</v>
      </c>
      <c r="AC195">
        <v>-0.19774</v>
      </c>
      <c r="AD195">
        <f t="shared" ref="AD195:AD256" si="7">AC195*-1</f>
        <v>0.19774</v>
      </c>
    </row>
    <row r="196" spans="1:30" x14ac:dyDescent="0.25">
      <c r="A196">
        <v>195.94996</v>
      </c>
      <c r="B196">
        <v>22.254519999999999</v>
      </c>
      <c r="C196">
        <v>21.128640000000001</v>
      </c>
      <c r="D196">
        <v>20.828610000000001</v>
      </c>
      <c r="E196">
        <v>22.35209</v>
      </c>
      <c r="F196">
        <v>5.0950000000000002E-2</v>
      </c>
      <c r="G196">
        <v>0</v>
      </c>
      <c r="H196">
        <v>3.4399999999999999E-3</v>
      </c>
      <c r="I196">
        <v>0.19796</v>
      </c>
      <c r="J196">
        <v>9.9210000000000007E-2</v>
      </c>
      <c r="K196">
        <v>-1.8360000000000001E-2</v>
      </c>
      <c r="L196">
        <v>1.0532300000000001</v>
      </c>
      <c r="M196">
        <v>4.0489999999999998E-2</v>
      </c>
      <c r="N196">
        <v>6.3950000000000007E-2</v>
      </c>
      <c r="O196">
        <v>-58.424959999999999</v>
      </c>
      <c r="P196">
        <v>1.01461</v>
      </c>
      <c r="Q196">
        <v>632.56733999999994</v>
      </c>
      <c r="R196">
        <v>314.56556999999998</v>
      </c>
      <c r="S196" t="s">
        <v>27</v>
      </c>
      <c r="T196" t="e">
        <f t="shared" si="6"/>
        <v>#NAME?</v>
      </c>
      <c r="U196">
        <v>3.96E-3</v>
      </c>
      <c r="V196">
        <v>6.45E-3</v>
      </c>
      <c r="W196">
        <v>3.0799999999999998E-3</v>
      </c>
      <c r="X196">
        <v>4.13E-3</v>
      </c>
      <c r="Y196">
        <v>4.0699999999999998E-3</v>
      </c>
      <c r="Z196">
        <v>4.0000000000000001E-3</v>
      </c>
      <c r="AA196">
        <v>0</v>
      </c>
      <c r="AC196">
        <v>-0.19796</v>
      </c>
      <c r="AD196">
        <f t="shared" si="7"/>
        <v>0.19796</v>
      </c>
    </row>
    <row r="197" spans="1:30" x14ac:dyDescent="0.25">
      <c r="A197">
        <v>196.95122000000001</v>
      </c>
      <c r="B197">
        <v>22.25479</v>
      </c>
      <c r="C197">
        <v>21.128509999999999</v>
      </c>
      <c r="D197">
        <v>20.82816</v>
      </c>
      <c r="E197">
        <v>22.35257</v>
      </c>
      <c r="F197">
        <v>5.0180000000000002E-2</v>
      </c>
      <c r="G197">
        <v>0</v>
      </c>
      <c r="H197">
        <v>3.5699999999999998E-3</v>
      </c>
      <c r="I197">
        <v>0.19707</v>
      </c>
      <c r="J197">
        <v>0.10004</v>
      </c>
      <c r="K197">
        <v>-1.4579999999999999E-2</v>
      </c>
      <c r="L197">
        <v>1.0491200000000001</v>
      </c>
      <c r="M197">
        <v>4.0919999999999998E-2</v>
      </c>
      <c r="N197">
        <v>6.3049999999999995E-2</v>
      </c>
      <c r="O197">
        <v>-58.164380000000001</v>
      </c>
      <c r="P197">
        <v>1.0543499999999999</v>
      </c>
      <c r="Q197">
        <v>637.90287999999998</v>
      </c>
      <c r="R197">
        <v>309.80829</v>
      </c>
      <c r="S197" t="s">
        <v>27</v>
      </c>
      <c r="T197" t="e">
        <f t="shared" si="6"/>
        <v>#NAME?</v>
      </c>
      <c r="U197">
        <v>3.9699999999999996E-3</v>
      </c>
      <c r="V197">
        <v>6.4400000000000004E-3</v>
      </c>
      <c r="W197">
        <v>3.0899999999999999E-3</v>
      </c>
      <c r="X197">
        <v>4.13E-3</v>
      </c>
      <c r="Y197">
        <v>4.0699999999999998E-3</v>
      </c>
      <c r="Z197">
        <v>4.0000000000000001E-3</v>
      </c>
      <c r="AA197">
        <v>0</v>
      </c>
      <c r="AC197">
        <v>-0.19707</v>
      </c>
      <c r="AD197">
        <f t="shared" si="7"/>
        <v>0.19707</v>
      </c>
    </row>
    <row r="198" spans="1:30" x14ac:dyDescent="0.25">
      <c r="A198">
        <v>197.95113000000001</v>
      </c>
      <c r="B198">
        <v>22.25488</v>
      </c>
      <c r="C198">
        <v>21.128299999999999</v>
      </c>
      <c r="D198">
        <v>20.82856</v>
      </c>
      <c r="E198">
        <v>22.35117</v>
      </c>
      <c r="F198">
        <v>5.033E-2</v>
      </c>
      <c r="G198">
        <v>0</v>
      </c>
      <c r="H198">
        <v>3.7599999999999999E-3</v>
      </c>
      <c r="I198">
        <v>0.19689000000000001</v>
      </c>
      <c r="J198">
        <v>9.3410000000000007E-2</v>
      </c>
      <c r="K198">
        <v>-2.017E-2</v>
      </c>
      <c r="L198">
        <v>1.0494000000000001</v>
      </c>
      <c r="M198">
        <v>3.7620000000000001E-2</v>
      </c>
      <c r="N198">
        <v>6.3100000000000003E-2</v>
      </c>
      <c r="O198">
        <v>-58.109299999999998</v>
      </c>
      <c r="P198">
        <v>1.1111800000000001</v>
      </c>
      <c r="Q198">
        <v>595.57243000000005</v>
      </c>
      <c r="R198">
        <v>310.68828999999999</v>
      </c>
      <c r="S198" t="s">
        <v>27</v>
      </c>
      <c r="T198" t="e">
        <f t="shared" si="6"/>
        <v>#NAME?</v>
      </c>
      <c r="U198">
        <v>3.96E-3</v>
      </c>
      <c r="V198">
        <v>6.45E-3</v>
      </c>
      <c r="W198">
        <v>3.0899999999999999E-3</v>
      </c>
      <c r="X198">
        <v>4.1200000000000004E-3</v>
      </c>
      <c r="Y198">
        <v>4.0699999999999998E-3</v>
      </c>
      <c r="Z198">
        <v>4.0000000000000001E-3</v>
      </c>
      <c r="AA198">
        <v>0</v>
      </c>
      <c r="AC198">
        <v>-0.19689000000000001</v>
      </c>
      <c r="AD198">
        <f t="shared" si="7"/>
        <v>0.19689000000000001</v>
      </c>
    </row>
    <row r="199" spans="1:30" x14ac:dyDescent="0.25">
      <c r="A199">
        <v>198.95099999999999</v>
      </c>
      <c r="B199">
        <v>22.255189999999999</v>
      </c>
      <c r="C199">
        <v>21.12764</v>
      </c>
      <c r="D199">
        <v>20.82921</v>
      </c>
      <c r="E199">
        <v>22.351769999999998</v>
      </c>
      <c r="F199">
        <v>4.9930000000000002E-2</v>
      </c>
      <c r="G199">
        <v>0</v>
      </c>
      <c r="H199">
        <v>2.7899999999999999E-3</v>
      </c>
      <c r="I199">
        <v>0.19594</v>
      </c>
      <c r="J199">
        <v>9.2329999999999995E-2</v>
      </c>
      <c r="K199">
        <v>-1.542E-2</v>
      </c>
      <c r="L199">
        <v>1.0521499999999999</v>
      </c>
      <c r="M199">
        <v>3.73E-2</v>
      </c>
      <c r="N199">
        <v>6.234E-2</v>
      </c>
      <c r="O199">
        <v>-57.83032</v>
      </c>
      <c r="P199">
        <v>0.82267999999999997</v>
      </c>
      <c r="Q199">
        <v>588.73344999999995</v>
      </c>
      <c r="R199">
        <v>308.26522</v>
      </c>
      <c r="S199" t="s">
        <v>27</v>
      </c>
      <c r="T199" t="e">
        <f t="shared" si="6"/>
        <v>#NAME?</v>
      </c>
      <c r="U199">
        <v>3.9699999999999996E-3</v>
      </c>
      <c r="V199">
        <v>6.45E-3</v>
      </c>
      <c r="W199">
        <v>3.0899999999999999E-3</v>
      </c>
      <c r="X199">
        <v>4.1200000000000004E-3</v>
      </c>
      <c r="Y199">
        <v>4.0600000000000002E-3</v>
      </c>
      <c r="Z199">
        <v>4.0000000000000001E-3</v>
      </c>
      <c r="AA199">
        <v>0</v>
      </c>
      <c r="AC199">
        <v>-0.19594</v>
      </c>
      <c r="AD199">
        <f t="shared" si="7"/>
        <v>0.19594</v>
      </c>
    </row>
    <row r="200" spans="1:30" x14ac:dyDescent="0.25">
      <c r="A200">
        <v>199.95107999999999</v>
      </c>
      <c r="B200">
        <v>22.255140000000001</v>
      </c>
      <c r="C200">
        <v>21.128430000000002</v>
      </c>
      <c r="D200">
        <v>20.82912</v>
      </c>
      <c r="E200">
        <v>22.351559999999999</v>
      </c>
      <c r="F200">
        <v>5.0709999999999998E-2</v>
      </c>
      <c r="G200">
        <v>0</v>
      </c>
      <c r="H200">
        <v>3.2499999999999999E-3</v>
      </c>
      <c r="I200">
        <v>0.19564999999999999</v>
      </c>
      <c r="J200">
        <v>9.6790000000000001E-2</v>
      </c>
      <c r="K200">
        <v>-1.5339999999999999E-2</v>
      </c>
      <c r="L200">
        <v>1.0508599999999999</v>
      </c>
      <c r="M200">
        <v>3.9039999999999998E-2</v>
      </c>
      <c r="N200">
        <v>6.3490000000000005E-2</v>
      </c>
      <c r="O200">
        <v>-57.743160000000003</v>
      </c>
      <c r="P200">
        <v>0.96060999999999996</v>
      </c>
      <c r="Q200">
        <v>617.15972999999997</v>
      </c>
      <c r="R200">
        <v>313.06484999999998</v>
      </c>
      <c r="S200" t="s">
        <v>27</v>
      </c>
      <c r="T200" t="e">
        <f t="shared" si="6"/>
        <v>#NAME?</v>
      </c>
      <c r="U200">
        <v>3.9699999999999996E-3</v>
      </c>
      <c r="V200">
        <v>6.45E-3</v>
      </c>
      <c r="W200">
        <v>3.0899999999999999E-3</v>
      </c>
      <c r="X200">
        <v>4.13E-3</v>
      </c>
      <c r="Y200">
        <v>4.0600000000000002E-3</v>
      </c>
      <c r="Z200">
        <v>4.0000000000000001E-3</v>
      </c>
      <c r="AA200">
        <v>0</v>
      </c>
      <c r="AC200">
        <v>-0.19564999999999999</v>
      </c>
      <c r="AD200">
        <f t="shared" si="7"/>
        <v>0.19564999999999999</v>
      </c>
    </row>
    <row r="201" spans="1:30" x14ac:dyDescent="0.25">
      <c r="A201">
        <v>200.95329000000001</v>
      </c>
      <c r="B201">
        <v>22.25545</v>
      </c>
      <c r="C201">
        <v>21.128219999999999</v>
      </c>
      <c r="D201">
        <v>20.82863</v>
      </c>
      <c r="E201">
        <v>22.351680000000002</v>
      </c>
      <c r="F201">
        <v>5.0369999999999998E-2</v>
      </c>
      <c r="G201">
        <v>0</v>
      </c>
      <c r="H201">
        <v>2.3800000000000002E-3</v>
      </c>
      <c r="I201">
        <v>0.19725000000000001</v>
      </c>
      <c r="J201">
        <v>9.1069999999999998E-2</v>
      </c>
      <c r="K201">
        <v>-2.1160000000000002E-2</v>
      </c>
      <c r="L201">
        <v>1.0531999999999999</v>
      </c>
      <c r="M201">
        <v>3.6659999999999998E-2</v>
      </c>
      <c r="N201">
        <v>6.3119999999999996E-2</v>
      </c>
      <c r="O201">
        <v>-58.21743</v>
      </c>
      <c r="P201">
        <v>0.70286999999999999</v>
      </c>
      <c r="Q201">
        <v>580.68903</v>
      </c>
      <c r="R201">
        <v>310.94551000000001</v>
      </c>
      <c r="S201" t="s">
        <v>27</v>
      </c>
      <c r="T201" t="e">
        <f t="shared" si="6"/>
        <v>#NAME?</v>
      </c>
      <c r="U201">
        <v>3.9500000000000004E-3</v>
      </c>
      <c r="V201">
        <v>6.45E-3</v>
      </c>
      <c r="W201">
        <v>3.0799999999999998E-3</v>
      </c>
      <c r="X201">
        <v>4.1200000000000004E-3</v>
      </c>
      <c r="Y201">
        <v>4.0499999999999998E-3</v>
      </c>
      <c r="Z201">
        <v>4.0000000000000001E-3</v>
      </c>
      <c r="AA201">
        <v>0</v>
      </c>
      <c r="AC201">
        <v>-0.19725000000000001</v>
      </c>
      <c r="AD201">
        <f t="shared" si="7"/>
        <v>0.19725000000000001</v>
      </c>
    </row>
    <row r="202" spans="1:30" x14ac:dyDescent="0.25">
      <c r="A202">
        <v>201.95558</v>
      </c>
      <c r="B202">
        <v>22.25536</v>
      </c>
      <c r="C202">
        <v>21.1281</v>
      </c>
      <c r="D202">
        <v>20.827870000000001</v>
      </c>
      <c r="E202">
        <v>22.351379999999999</v>
      </c>
      <c r="F202">
        <v>5.04E-2</v>
      </c>
      <c r="G202">
        <v>0</v>
      </c>
      <c r="H202">
        <v>3.3300000000000001E-3</v>
      </c>
      <c r="I202">
        <v>0.19635</v>
      </c>
      <c r="J202">
        <v>9.4619999999999996E-2</v>
      </c>
      <c r="K202">
        <v>-1.9560000000000001E-2</v>
      </c>
      <c r="L202">
        <v>1.0534699999999999</v>
      </c>
      <c r="M202">
        <v>3.7999999999999999E-2</v>
      </c>
      <c r="N202">
        <v>6.3289999999999999E-2</v>
      </c>
      <c r="O202">
        <v>-57.949649999999998</v>
      </c>
      <c r="P202">
        <v>0.98358999999999996</v>
      </c>
      <c r="Q202">
        <v>603.33397000000002</v>
      </c>
      <c r="R202">
        <v>311.12106</v>
      </c>
      <c r="S202" t="s">
        <v>27</v>
      </c>
      <c r="T202" t="e">
        <f t="shared" si="6"/>
        <v>#NAME?</v>
      </c>
      <c r="U202">
        <v>3.96E-3</v>
      </c>
      <c r="V202">
        <v>6.4599999999999996E-3</v>
      </c>
      <c r="W202">
        <v>3.0899999999999999E-3</v>
      </c>
      <c r="X202">
        <v>4.13E-3</v>
      </c>
      <c r="Y202">
        <v>4.0600000000000002E-3</v>
      </c>
      <c r="Z202">
        <v>4.0000000000000001E-3</v>
      </c>
      <c r="AA202">
        <v>0</v>
      </c>
      <c r="AC202">
        <v>-0.19635</v>
      </c>
      <c r="AD202">
        <f t="shared" si="7"/>
        <v>0.19635</v>
      </c>
    </row>
    <row r="203" spans="1:30" x14ac:dyDescent="0.25">
      <c r="A203">
        <v>202.95738</v>
      </c>
      <c r="B203">
        <v>22.25592</v>
      </c>
      <c r="C203">
        <v>21.12904</v>
      </c>
      <c r="D203">
        <v>20.828600000000002</v>
      </c>
      <c r="E203">
        <v>22.351569999999999</v>
      </c>
      <c r="F203">
        <v>5.0319999999999997E-2</v>
      </c>
      <c r="G203">
        <v>0</v>
      </c>
      <c r="H203">
        <v>3.0400000000000002E-3</v>
      </c>
      <c r="I203">
        <v>0.19811999999999999</v>
      </c>
      <c r="J203">
        <v>0.10299</v>
      </c>
      <c r="K203">
        <v>-1.592E-2</v>
      </c>
      <c r="L203">
        <v>1.0509599999999999</v>
      </c>
      <c r="M203">
        <v>4.1209999999999997E-2</v>
      </c>
      <c r="N203">
        <v>6.3250000000000001E-2</v>
      </c>
      <c r="O203">
        <v>-58.472410000000004</v>
      </c>
      <c r="P203">
        <v>0.89648000000000005</v>
      </c>
      <c r="Q203">
        <v>656.66351999999995</v>
      </c>
      <c r="R203">
        <v>310.68385000000001</v>
      </c>
      <c r="S203" t="s">
        <v>27</v>
      </c>
      <c r="T203" t="e">
        <f t="shared" si="6"/>
        <v>#NAME?</v>
      </c>
      <c r="U203">
        <v>3.9699999999999996E-3</v>
      </c>
      <c r="V203">
        <v>6.45E-3</v>
      </c>
      <c r="W203">
        <v>3.0799999999999998E-3</v>
      </c>
      <c r="X203">
        <v>4.1399999999999996E-3</v>
      </c>
      <c r="Y203">
        <v>4.0600000000000002E-3</v>
      </c>
      <c r="Z203">
        <v>4.0000000000000001E-3</v>
      </c>
      <c r="AA203">
        <v>0</v>
      </c>
      <c r="AC203">
        <v>-0.19811999999999999</v>
      </c>
      <c r="AD203">
        <f t="shared" si="7"/>
        <v>0.19811999999999999</v>
      </c>
    </row>
    <row r="204" spans="1:30" x14ac:dyDescent="0.25">
      <c r="A204">
        <v>203.95734999999999</v>
      </c>
      <c r="B204">
        <v>22.255839999999999</v>
      </c>
      <c r="C204">
        <v>21.12904</v>
      </c>
      <c r="D204">
        <v>20.828970000000002</v>
      </c>
      <c r="E204">
        <v>22.351870000000002</v>
      </c>
      <c r="F204">
        <v>5.0270000000000002E-2</v>
      </c>
      <c r="G204">
        <v>0</v>
      </c>
      <c r="H204">
        <v>3.0100000000000001E-3</v>
      </c>
      <c r="I204">
        <v>0.19766</v>
      </c>
      <c r="J204">
        <v>9.3119999999999994E-2</v>
      </c>
      <c r="K204">
        <v>-1.487E-2</v>
      </c>
      <c r="L204">
        <v>1.0576300000000001</v>
      </c>
      <c r="M204">
        <v>3.7400000000000003E-2</v>
      </c>
      <c r="N204">
        <v>6.3100000000000003E-2</v>
      </c>
      <c r="O204">
        <v>-58.336179999999999</v>
      </c>
      <c r="P204">
        <v>0.88812000000000002</v>
      </c>
      <c r="Q204">
        <v>593.75962000000004</v>
      </c>
      <c r="R204">
        <v>310.3263</v>
      </c>
      <c r="S204" t="s">
        <v>27</v>
      </c>
      <c r="T204" t="e">
        <f t="shared" si="6"/>
        <v>#NAME?</v>
      </c>
      <c r="U204">
        <v>3.9699999999999996E-3</v>
      </c>
      <c r="V204">
        <v>6.4599999999999996E-3</v>
      </c>
      <c r="W204">
        <v>3.0799999999999998E-3</v>
      </c>
      <c r="X204">
        <v>4.1200000000000004E-3</v>
      </c>
      <c r="Y204">
        <v>4.0600000000000002E-3</v>
      </c>
      <c r="Z204">
        <v>4.0000000000000001E-3</v>
      </c>
      <c r="AA204">
        <v>0</v>
      </c>
      <c r="AC204">
        <v>-0.19766</v>
      </c>
      <c r="AD204">
        <f t="shared" si="7"/>
        <v>0.19766</v>
      </c>
    </row>
    <row r="205" spans="1:30" x14ac:dyDescent="0.25">
      <c r="A205">
        <v>204.95733999999999</v>
      </c>
      <c r="B205">
        <v>22.2562</v>
      </c>
      <c r="C205">
        <v>21.12829</v>
      </c>
      <c r="D205">
        <v>20.829229999999999</v>
      </c>
      <c r="E205">
        <v>22.352270000000001</v>
      </c>
      <c r="F205">
        <v>5.0479999999999997E-2</v>
      </c>
      <c r="G205">
        <v>0</v>
      </c>
      <c r="H205">
        <v>2.99E-3</v>
      </c>
      <c r="I205">
        <v>0.19703999999999999</v>
      </c>
      <c r="J205">
        <v>9.0620000000000006E-2</v>
      </c>
      <c r="K205">
        <v>-2.0590000000000001E-2</v>
      </c>
      <c r="L205">
        <v>1.05203</v>
      </c>
      <c r="M205">
        <v>3.6420000000000001E-2</v>
      </c>
      <c r="N205">
        <v>6.3140000000000002E-2</v>
      </c>
      <c r="O205">
        <v>-58.15504</v>
      </c>
      <c r="P205">
        <v>0.88258999999999999</v>
      </c>
      <c r="Q205">
        <v>577.81681000000003</v>
      </c>
      <c r="R205">
        <v>311.61736999999999</v>
      </c>
      <c r="S205" t="s">
        <v>27</v>
      </c>
      <c r="T205" t="e">
        <f t="shared" si="6"/>
        <v>#NAME?</v>
      </c>
      <c r="U205">
        <v>3.9500000000000004E-3</v>
      </c>
      <c r="V205">
        <v>6.45E-3</v>
      </c>
      <c r="W205">
        <v>3.0899999999999999E-3</v>
      </c>
      <c r="X205">
        <v>4.1200000000000004E-3</v>
      </c>
      <c r="Y205">
        <v>4.0600000000000002E-3</v>
      </c>
      <c r="Z205">
        <v>4.0000000000000001E-3</v>
      </c>
      <c r="AA205">
        <v>0</v>
      </c>
      <c r="AC205">
        <v>-0.19703999999999999</v>
      </c>
      <c r="AD205">
        <f t="shared" si="7"/>
        <v>0.19703999999999999</v>
      </c>
    </row>
    <row r="206" spans="1:30" x14ac:dyDescent="0.25">
      <c r="A206">
        <v>205.95733999999999</v>
      </c>
      <c r="B206">
        <v>22.255189999999999</v>
      </c>
      <c r="C206">
        <v>21.12818</v>
      </c>
      <c r="D206">
        <v>20.829249999999998</v>
      </c>
      <c r="E206">
        <v>22.35162</v>
      </c>
      <c r="F206">
        <v>5.0209999999999998E-2</v>
      </c>
      <c r="G206">
        <v>0</v>
      </c>
      <c r="H206">
        <v>3.3600000000000001E-3</v>
      </c>
      <c r="I206">
        <v>0.19616</v>
      </c>
      <c r="J206">
        <v>0.10725999999999999</v>
      </c>
      <c r="K206">
        <v>-1.9009999999999999E-2</v>
      </c>
      <c r="L206">
        <v>1.05155</v>
      </c>
      <c r="M206">
        <v>4.3270000000000003E-2</v>
      </c>
      <c r="N206">
        <v>6.2789999999999999E-2</v>
      </c>
      <c r="O206">
        <v>-57.893470000000001</v>
      </c>
      <c r="P206">
        <v>0.99102000000000001</v>
      </c>
      <c r="Q206">
        <v>683.89930000000004</v>
      </c>
      <c r="R206">
        <v>309.98045000000002</v>
      </c>
      <c r="S206" t="s">
        <v>27</v>
      </c>
      <c r="T206" t="e">
        <f t="shared" si="6"/>
        <v>#NAME?</v>
      </c>
      <c r="U206">
        <v>3.96E-3</v>
      </c>
      <c r="V206">
        <v>6.45E-3</v>
      </c>
      <c r="W206">
        <v>3.0899999999999999E-3</v>
      </c>
      <c r="X206">
        <v>4.1399999999999996E-3</v>
      </c>
      <c r="Y206">
        <v>4.0600000000000002E-3</v>
      </c>
      <c r="Z206">
        <v>4.0000000000000001E-3</v>
      </c>
      <c r="AA206">
        <v>0</v>
      </c>
      <c r="AC206">
        <v>-0.19616</v>
      </c>
      <c r="AD206">
        <f t="shared" si="7"/>
        <v>0.19616</v>
      </c>
    </row>
    <row r="207" spans="1:30" x14ac:dyDescent="0.25">
      <c r="A207">
        <v>206.95850999999999</v>
      </c>
      <c r="B207">
        <v>22.256869999999999</v>
      </c>
      <c r="C207">
        <v>21.127800000000001</v>
      </c>
      <c r="D207">
        <v>20.829160000000002</v>
      </c>
      <c r="E207">
        <v>22.35322</v>
      </c>
      <c r="F207">
        <v>5.067E-2</v>
      </c>
      <c r="G207">
        <v>0</v>
      </c>
      <c r="H207">
        <v>3.64E-3</v>
      </c>
      <c r="I207">
        <v>0.19611999999999999</v>
      </c>
      <c r="J207">
        <v>9.4270000000000007E-2</v>
      </c>
      <c r="K207">
        <v>-2.1579999999999998E-2</v>
      </c>
      <c r="L207">
        <v>1.0527599999999999</v>
      </c>
      <c r="M207">
        <v>3.7990000000000003E-2</v>
      </c>
      <c r="N207">
        <v>6.3289999999999999E-2</v>
      </c>
      <c r="O207">
        <v>-57.883409999999998</v>
      </c>
      <c r="P207">
        <v>1.0751900000000001</v>
      </c>
      <c r="Q207">
        <v>601.12877000000003</v>
      </c>
      <c r="R207">
        <v>312.78653000000003</v>
      </c>
      <c r="S207" t="s">
        <v>27</v>
      </c>
      <c r="T207" t="e">
        <f t="shared" si="6"/>
        <v>#NAME?</v>
      </c>
      <c r="U207">
        <v>3.9500000000000004E-3</v>
      </c>
      <c r="V207">
        <v>6.45E-3</v>
      </c>
      <c r="W207">
        <v>3.0899999999999999E-3</v>
      </c>
      <c r="X207">
        <v>4.1200000000000004E-3</v>
      </c>
      <c r="Y207">
        <v>4.0699999999999998E-3</v>
      </c>
      <c r="Z207">
        <v>4.0000000000000001E-3</v>
      </c>
      <c r="AA207">
        <v>0</v>
      </c>
      <c r="AC207">
        <v>-0.19611999999999999</v>
      </c>
      <c r="AD207">
        <f t="shared" si="7"/>
        <v>0.19611999999999999</v>
      </c>
    </row>
    <row r="208" spans="1:30" x14ac:dyDescent="0.25">
      <c r="A208">
        <v>207.96059</v>
      </c>
      <c r="B208">
        <v>22.25684</v>
      </c>
      <c r="C208">
        <v>21.128270000000001</v>
      </c>
      <c r="D208">
        <v>20.8292</v>
      </c>
      <c r="E208">
        <v>22.353090000000002</v>
      </c>
      <c r="F208">
        <v>5.0840000000000003E-2</v>
      </c>
      <c r="G208">
        <v>0</v>
      </c>
      <c r="H208">
        <v>3.4199999999999999E-3</v>
      </c>
      <c r="I208">
        <v>0.19775999999999999</v>
      </c>
      <c r="J208">
        <v>9.5939999999999998E-2</v>
      </c>
      <c r="K208">
        <v>-1.8700000000000001E-2</v>
      </c>
      <c r="L208">
        <v>1.0498400000000001</v>
      </c>
      <c r="M208">
        <v>3.8629999999999998E-2</v>
      </c>
      <c r="N208">
        <v>6.3600000000000004E-2</v>
      </c>
      <c r="O208">
        <v>-58.367910000000002</v>
      </c>
      <c r="P208">
        <v>1.0103800000000001</v>
      </c>
      <c r="Q208">
        <v>611.72041999999999</v>
      </c>
      <c r="R208">
        <v>313.84634</v>
      </c>
      <c r="S208" t="s">
        <v>27</v>
      </c>
      <c r="T208" t="e">
        <f t="shared" si="6"/>
        <v>#NAME?</v>
      </c>
      <c r="U208">
        <v>3.96E-3</v>
      </c>
      <c r="V208">
        <v>6.45E-3</v>
      </c>
      <c r="W208">
        <v>3.0799999999999998E-3</v>
      </c>
      <c r="X208">
        <v>4.13E-3</v>
      </c>
      <c r="Y208">
        <v>4.0699999999999998E-3</v>
      </c>
      <c r="Z208">
        <v>4.0000000000000001E-3</v>
      </c>
      <c r="AA208">
        <v>0</v>
      </c>
      <c r="AC208">
        <v>-0.19775999999999999</v>
      </c>
      <c r="AD208">
        <f t="shared" si="7"/>
        <v>0.19775999999999999</v>
      </c>
    </row>
    <row r="209" spans="1:30" x14ac:dyDescent="0.25">
      <c r="A209">
        <v>208.96120999999999</v>
      </c>
      <c r="B209">
        <v>22.257249999999999</v>
      </c>
      <c r="C209">
        <v>21.128640000000001</v>
      </c>
      <c r="D209">
        <v>20.82893</v>
      </c>
      <c r="E209">
        <v>22.35286</v>
      </c>
      <c r="F209">
        <v>5.0540000000000002E-2</v>
      </c>
      <c r="G209">
        <v>0</v>
      </c>
      <c r="H209">
        <v>3.3500000000000001E-3</v>
      </c>
      <c r="I209">
        <v>0.19559000000000001</v>
      </c>
      <c r="J209">
        <v>8.7220000000000006E-2</v>
      </c>
      <c r="K209">
        <v>-1.9060000000000001E-2</v>
      </c>
      <c r="L209">
        <v>1.05399</v>
      </c>
      <c r="M209">
        <v>3.4880000000000001E-2</v>
      </c>
      <c r="N209">
        <v>6.336E-2</v>
      </c>
      <c r="O209">
        <v>-57.726170000000003</v>
      </c>
      <c r="P209">
        <v>0.98943000000000003</v>
      </c>
      <c r="Q209">
        <v>556.12653</v>
      </c>
      <c r="R209">
        <v>311.98401999999999</v>
      </c>
      <c r="S209" t="s">
        <v>27</v>
      </c>
      <c r="T209" t="e">
        <f t="shared" si="6"/>
        <v>#NAME?</v>
      </c>
      <c r="U209">
        <v>3.96E-3</v>
      </c>
      <c r="V209">
        <v>6.4599999999999996E-3</v>
      </c>
      <c r="W209">
        <v>3.0899999999999999E-3</v>
      </c>
      <c r="X209">
        <v>4.1200000000000004E-3</v>
      </c>
      <c r="Y209">
        <v>4.0600000000000002E-3</v>
      </c>
      <c r="Z209">
        <v>4.0000000000000001E-3</v>
      </c>
      <c r="AA209">
        <v>0</v>
      </c>
      <c r="AC209">
        <v>-0.19559000000000001</v>
      </c>
      <c r="AD209">
        <f t="shared" si="7"/>
        <v>0.19559000000000001</v>
      </c>
    </row>
    <row r="210" spans="1:30" x14ac:dyDescent="0.25">
      <c r="A210">
        <v>209.96234999999999</v>
      </c>
      <c r="B210">
        <v>22.257470000000001</v>
      </c>
      <c r="C210">
        <v>21.127700000000001</v>
      </c>
      <c r="D210">
        <v>20.828939999999999</v>
      </c>
      <c r="E210">
        <v>22.353999999999999</v>
      </c>
      <c r="F210">
        <v>5.0999999999999997E-2</v>
      </c>
      <c r="G210">
        <v>0</v>
      </c>
      <c r="H210">
        <v>3.48E-3</v>
      </c>
      <c r="I210">
        <v>0.19550999999999999</v>
      </c>
      <c r="J210">
        <v>9.597E-2</v>
      </c>
      <c r="K210">
        <v>-1.7590000000000001E-2</v>
      </c>
      <c r="L210">
        <v>1.0527</v>
      </c>
      <c r="M210">
        <v>3.875E-2</v>
      </c>
      <c r="N210">
        <v>6.3740000000000005E-2</v>
      </c>
      <c r="O210">
        <v>-57.702930000000002</v>
      </c>
      <c r="P210">
        <v>1.0256400000000001</v>
      </c>
      <c r="Q210">
        <v>611.98191999999995</v>
      </c>
      <c r="R210">
        <v>314.84043000000003</v>
      </c>
      <c r="S210" t="s">
        <v>27</v>
      </c>
      <c r="T210" t="e">
        <f t="shared" si="6"/>
        <v>#NAME?</v>
      </c>
      <c r="U210">
        <v>3.96E-3</v>
      </c>
      <c r="V210">
        <v>6.45E-3</v>
      </c>
      <c r="W210">
        <v>3.0899999999999999E-3</v>
      </c>
      <c r="X210">
        <v>4.13E-3</v>
      </c>
      <c r="Y210">
        <v>4.0699999999999998E-3</v>
      </c>
      <c r="Z210">
        <v>4.0000000000000001E-3</v>
      </c>
      <c r="AA210">
        <v>0</v>
      </c>
      <c r="AC210">
        <v>-0.19550999999999999</v>
      </c>
      <c r="AD210">
        <f t="shared" si="7"/>
        <v>0.19550999999999999</v>
      </c>
    </row>
    <row r="211" spans="1:30" x14ac:dyDescent="0.25">
      <c r="A211">
        <v>210.9622</v>
      </c>
      <c r="B211">
        <v>22.256620000000002</v>
      </c>
      <c r="C211">
        <v>21.128699999999998</v>
      </c>
      <c r="D211">
        <v>20.828659999999999</v>
      </c>
      <c r="E211">
        <v>22.353269999999998</v>
      </c>
      <c r="F211">
        <v>5.0139999999999997E-2</v>
      </c>
      <c r="G211">
        <v>0</v>
      </c>
      <c r="H211">
        <v>3.7200000000000002E-3</v>
      </c>
      <c r="I211">
        <v>0.19633999999999999</v>
      </c>
      <c r="J211">
        <v>8.5379999999999998E-2</v>
      </c>
      <c r="K211">
        <v>-1.84E-2</v>
      </c>
      <c r="L211">
        <v>1.0509999999999999</v>
      </c>
      <c r="M211">
        <v>3.4520000000000002E-2</v>
      </c>
      <c r="N211">
        <v>6.293E-2</v>
      </c>
      <c r="O211">
        <v>-57.948920000000001</v>
      </c>
      <c r="P211">
        <v>1.0964499999999999</v>
      </c>
      <c r="Q211">
        <v>544.41191000000003</v>
      </c>
      <c r="R211">
        <v>309.52494999999999</v>
      </c>
      <c r="S211" t="s">
        <v>27</v>
      </c>
      <c r="T211" t="e">
        <f t="shared" si="6"/>
        <v>#NAME?</v>
      </c>
      <c r="U211">
        <v>3.96E-3</v>
      </c>
      <c r="V211">
        <v>6.45E-3</v>
      </c>
      <c r="W211">
        <v>3.0899999999999999E-3</v>
      </c>
      <c r="X211">
        <v>4.1099999999999999E-3</v>
      </c>
      <c r="Y211">
        <v>4.0699999999999998E-3</v>
      </c>
      <c r="Z211">
        <v>4.0000000000000001E-3</v>
      </c>
      <c r="AA211">
        <v>0</v>
      </c>
      <c r="AC211">
        <v>-0.19633999999999999</v>
      </c>
      <c r="AD211">
        <f t="shared" si="7"/>
        <v>0.19633999999999999</v>
      </c>
    </row>
    <row r="212" spans="1:30" x14ac:dyDescent="0.25">
      <c r="A212">
        <v>211.96360000000001</v>
      </c>
      <c r="B212">
        <v>22.257069999999999</v>
      </c>
      <c r="C212">
        <v>21.12886</v>
      </c>
      <c r="D212">
        <v>20.82874</v>
      </c>
      <c r="E212">
        <v>22.35379</v>
      </c>
      <c r="F212">
        <v>5.0540000000000002E-2</v>
      </c>
      <c r="G212">
        <v>0</v>
      </c>
      <c r="H212">
        <v>3.15E-3</v>
      </c>
      <c r="I212">
        <v>0.19658</v>
      </c>
      <c r="J212">
        <v>0.10032000000000001</v>
      </c>
      <c r="K212">
        <v>-2.06E-2</v>
      </c>
      <c r="L212">
        <v>1.0564</v>
      </c>
      <c r="M212">
        <v>4.0590000000000001E-2</v>
      </c>
      <c r="N212">
        <v>6.3460000000000003E-2</v>
      </c>
      <c r="O212">
        <v>-58.018839999999997</v>
      </c>
      <c r="P212">
        <v>0.93091999999999997</v>
      </c>
      <c r="Q212">
        <v>639.66169000000002</v>
      </c>
      <c r="R212">
        <v>312.03723000000002</v>
      </c>
      <c r="S212" t="s">
        <v>27</v>
      </c>
      <c r="T212" t="e">
        <f t="shared" si="6"/>
        <v>#NAME?</v>
      </c>
      <c r="U212">
        <v>3.9500000000000004E-3</v>
      </c>
      <c r="V212">
        <v>6.4599999999999996E-3</v>
      </c>
      <c r="W212">
        <v>3.0899999999999999E-3</v>
      </c>
      <c r="X212">
        <v>4.13E-3</v>
      </c>
      <c r="Y212">
        <v>4.0600000000000002E-3</v>
      </c>
      <c r="Z212">
        <v>4.0000000000000001E-3</v>
      </c>
      <c r="AA212">
        <v>0</v>
      </c>
      <c r="AC212">
        <v>-0.19658</v>
      </c>
      <c r="AD212">
        <f t="shared" si="7"/>
        <v>0.19658</v>
      </c>
    </row>
    <row r="213" spans="1:30" x14ac:dyDescent="0.25">
      <c r="A213">
        <v>212.96396999999999</v>
      </c>
      <c r="B213">
        <v>22.25853</v>
      </c>
      <c r="C213">
        <v>21.1279</v>
      </c>
      <c r="D213">
        <v>20.82827</v>
      </c>
      <c r="E213">
        <v>22.354089999999999</v>
      </c>
      <c r="F213">
        <v>5.0340000000000003E-2</v>
      </c>
      <c r="G213">
        <v>0</v>
      </c>
      <c r="H213">
        <v>3.4099999999999998E-3</v>
      </c>
      <c r="I213">
        <v>0.19517000000000001</v>
      </c>
      <c r="J213">
        <v>0.10158</v>
      </c>
      <c r="K213">
        <v>-1.9310000000000001E-2</v>
      </c>
      <c r="L213">
        <v>1.05036</v>
      </c>
      <c r="M213">
        <v>4.061E-2</v>
      </c>
      <c r="N213">
        <v>6.3100000000000003E-2</v>
      </c>
      <c r="O213">
        <v>-57.602670000000003</v>
      </c>
      <c r="P213">
        <v>1.00573</v>
      </c>
      <c r="Q213">
        <v>647.75121000000001</v>
      </c>
      <c r="R213">
        <v>310.80142999999998</v>
      </c>
      <c r="S213" t="s">
        <v>27</v>
      </c>
      <c r="T213" t="e">
        <f t="shared" si="6"/>
        <v>#NAME?</v>
      </c>
      <c r="U213">
        <v>3.96E-3</v>
      </c>
      <c r="V213">
        <v>6.45E-3</v>
      </c>
      <c r="W213">
        <v>3.0899999999999999E-3</v>
      </c>
      <c r="X213">
        <v>4.13E-3</v>
      </c>
      <c r="Y213">
        <v>4.0600000000000002E-3</v>
      </c>
      <c r="Z213">
        <v>4.0000000000000001E-3</v>
      </c>
      <c r="AA213">
        <v>0</v>
      </c>
      <c r="AC213">
        <v>-0.19517000000000001</v>
      </c>
      <c r="AD213">
        <f t="shared" si="7"/>
        <v>0.19517000000000001</v>
      </c>
    </row>
    <row r="214" spans="1:30" x14ac:dyDescent="0.25">
      <c r="A214">
        <v>213.96644000000001</v>
      </c>
      <c r="B214">
        <v>22.257159999999999</v>
      </c>
      <c r="C214">
        <v>21.128319999999999</v>
      </c>
      <c r="D214">
        <v>20.828710000000001</v>
      </c>
      <c r="E214">
        <v>22.35407</v>
      </c>
      <c r="F214">
        <v>5.0450000000000002E-2</v>
      </c>
      <c r="G214">
        <v>0</v>
      </c>
      <c r="H214">
        <v>4.0699999999999998E-3</v>
      </c>
      <c r="I214">
        <v>0.19672999999999999</v>
      </c>
      <c r="J214">
        <v>9.4579999999999997E-2</v>
      </c>
      <c r="K214">
        <v>-1.9040000000000001E-2</v>
      </c>
      <c r="L214">
        <v>1.05172</v>
      </c>
      <c r="M214">
        <v>3.8339999999999999E-2</v>
      </c>
      <c r="N214">
        <v>6.3229999999999995E-2</v>
      </c>
      <c r="O214">
        <v>-58.062629999999999</v>
      </c>
      <c r="P214">
        <v>1.2006300000000001</v>
      </c>
      <c r="Q214">
        <v>603.05778999999995</v>
      </c>
      <c r="R214">
        <v>311.44691</v>
      </c>
      <c r="S214" t="s">
        <v>27</v>
      </c>
      <c r="T214" t="e">
        <f t="shared" si="6"/>
        <v>#NAME?</v>
      </c>
      <c r="U214">
        <v>3.96E-3</v>
      </c>
      <c r="V214">
        <v>6.45E-3</v>
      </c>
      <c r="W214">
        <v>3.0899999999999999E-3</v>
      </c>
      <c r="X214">
        <v>4.13E-3</v>
      </c>
      <c r="Y214">
        <v>4.0800000000000003E-3</v>
      </c>
      <c r="Z214">
        <v>4.0000000000000001E-3</v>
      </c>
      <c r="AA214">
        <v>0</v>
      </c>
      <c r="AC214">
        <v>-0.19672999999999999</v>
      </c>
      <c r="AD214">
        <f t="shared" si="7"/>
        <v>0.19672999999999999</v>
      </c>
    </row>
    <row r="215" spans="1:30" x14ac:dyDescent="0.25">
      <c r="A215">
        <v>214.96878000000001</v>
      </c>
      <c r="B215">
        <v>22.25816</v>
      </c>
      <c r="C215">
        <v>21.12884</v>
      </c>
      <c r="D215">
        <v>20.827829999999999</v>
      </c>
      <c r="E215">
        <v>22.354130000000001</v>
      </c>
      <c r="F215">
        <v>5.0639999999999998E-2</v>
      </c>
      <c r="G215">
        <v>0</v>
      </c>
      <c r="H215">
        <v>3.3600000000000001E-3</v>
      </c>
      <c r="I215">
        <v>0.19692999999999999</v>
      </c>
      <c r="J215">
        <v>9.7820000000000004E-2</v>
      </c>
      <c r="K215">
        <v>-1.949E-2</v>
      </c>
      <c r="L215">
        <v>1.05406</v>
      </c>
      <c r="M215">
        <v>3.9269999999999999E-2</v>
      </c>
      <c r="N215">
        <v>6.3759999999999997E-2</v>
      </c>
      <c r="O215">
        <v>-58.12294</v>
      </c>
      <c r="P215">
        <v>0.99304000000000003</v>
      </c>
      <c r="Q215">
        <v>623.74077</v>
      </c>
      <c r="R215">
        <v>312.61709000000002</v>
      </c>
      <c r="S215" t="s">
        <v>27</v>
      </c>
      <c r="T215" t="e">
        <f t="shared" si="6"/>
        <v>#NAME?</v>
      </c>
      <c r="U215">
        <v>3.96E-3</v>
      </c>
      <c r="V215">
        <v>6.4599999999999996E-3</v>
      </c>
      <c r="W215">
        <v>3.0899999999999999E-3</v>
      </c>
      <c r="X215">
        <v>4.13E-3</v>
      </c>
      <c r="Y215">
        <v>4.0600000000000002E-3</v>
      </c>
      <c r="Z215">
        <v>4.0000000000000001E-3</v>
      </c>
      <c r="AA215">
        <v>0</v>
      </c>
      <c r="AC215">
        <v>-0.19692999999999999</v>
      </c>
      <c r="AD215">
        <f t="shared" si="7"/>
        <v>0.19692999999999999</v>
      </c>
    </row>
    <row r="216" spans="1:30" x14ac:dyDescent="0.25">
      <c r="A216">
        <v>215.96849</v>
      </c>
      <c r="B216">
        <v>22.258040000000001</v>
      </c>
      <c r="C216">
        <v>21.128509999999999</v>
      </c>
      <c r="D216">
        <v>20.828340000000001</v>
      </c>
      <c r="E216">
        <v>22.35407</v>
      </c>
      <c r="F216">
        <v>5.067E-2</v>
      </c>
      <c r="G216">
        <v>0</v>
      </c>
      <c r="H216">
        <v>3.3800000000000002E-3</v>
      </c>
      <c r="I216">
        <v>0.19664000000000001</v>
      </c>
      <c r="J216">
        <v>9.0800000000000006E-2</v>
      </c>
      <c r="K216">
        <v>-1.942E-2</v>
      </c>
      <c r="L216">
        <v>1.0533300000000001</v>
      </c>
      <c r="M216">
        <v>3.6470000000000002E-2</v>
      </c>
      <c r="N216">
        <v>6.3619999999999996E-2</v>
      </c>
      <c r="O216">
        <v>-58.035260000000001</v>
      </c>
      <c r="P216">
        <v>0.99841999999999997</v>
      </c>
      <c r="Q216">
        <v>578.96249999999998</v>
      </c>
      <c r="R216">
        <v>312.82792999999998</v>
      </c>
      <c r="S216" t="s">
        <v>27</v>
      </c>
      <c r="T216" t="e">
        <f t="shared" si="6"/>
        <v>#NAME?</v>
      </c>
      <c r="U216">
        <v>3.96E-3</v>
      </c>
      <c r="V216">
        <v>6.45E-3</v>
      </c>
      <c r="W216">
        <v>3.0899999999999999E-3</v>
      </c>
      <c r="X216">
        <v>4.1200000000000004E-3</v>
      </c>
      <c r="Y216">
        <v>4.0600000000000002E-3</v>
      </c>
      <c r="Z216">
        <v>4.0000000000000001E-3</v>
      </c>
      <c r="AA216">
        <v>0</v>
      </c>
      <c r="AC216">
        <v>-0.19664000000000001</v>
      </c>
      <c r="AD216">
        <f t="shared" si="7"/>
        <v>0.19664000000000001</v>
      </c>
    </row>
    <row r="217" spans="1:30" x14ac:dyDescent="0.25">
      <c r="A217">
        <v>216.97094999999999</v>
      </c>
      <c r="B217">
        <v>22.25779</v>
      </c>
      <c r="C217">
        <v>21.12847</v>
      </c>
      <c r="D217">
        <v>20.829049999999999</v>
      </c>
      <c r="E217">
        <v>22.354410000000001</v>
      </c>
      <c r="F217">
        <v>5.0569999999999997E-2</v>
      </c>
      <c r="G217">
        <v>0</v>
      </c>
      <c r="H217">
        <v>2.9099999999999998E-3</v>
      </c>
      <c r="I217">
        <v>0.19750999999999999</v>
      </c>
      <c r="J217">
        <v>9.8019999999999996E-2</v>
      </c>
      <c r="K217">
        <v>-2.1930000000000002E-2</v>
      </c>
      <c r="L217">
        <v>1.05393</v>
      </c>
      <c r="M217">
        <v>3.9620000000000002E-2</v>
      </c>
      <c r="N217">
        <v>6.3339999999999994E-2</v>
      </c>
      <c r="O217">
        <v>-58.294089999999997</v>
      </c>
      <c r="P217">
        <v>0.85977000000000003</v>
      </c>
      <c r="Q217">
        <v>625.02102000000002</v>
      </c>
      <c r="R217">
        <v>312.20415000000003</v>
      </c>
      <c r="S217" t="s">
        <v>27</v>
      </c>
      <c r="T217" t="e">
        <f t="shared" si="6"/>
        <v>#NAME?</v>
      </c>
      <c r="U217">
        <v>3.9500000000000004E-3</v>
      </c>
      <c r="V217">
        <v>6.4599999999999996E-3</v>
      </c>
      <c r="W217">
        <v>3.0799999999999998E-3</v>
      </c>
      <c r="X217">
        <v>4.13E-3</v>
      </c>
      <c r="Y217">
        <v>4.0600000000000002E-3</v>
      </c>
      <c r="Z217">
        <v>4.0000000000000001E-3</v>
      </c>
      <c r="AA217">
        <v>0</v>
      </c>
      <c r="AC217">
        <v>-0.19750999999999999</v>
      </c>
      <c r="AD217">
        <f t="shared" si="7"/>
        <v>0.19750999999999999</v>
      </c>
    </row>
    <row r="218" spans="1:30" x14ac:dyDescent="0.25">
      <c r="A218">
        <v>217.97279</v>
      </c>
      <c r="B218">
        <v>22.25806</v>
      </c>
      <c r="C218">
        <v>21.12839</v>
      </c>
      <c r="D218">
        <v>20.828150000000001</v>
      </c>
      <c r="E218">
        <v>22.35472</v>
      </c>
      <c r="F218">
        <v>5.0659999999999997E-2</v>
      </c>
      <c r="G218">
        <v>0</v>
      </c>
      <c r="H218">
        <v>2.7200000000000002E-3</v>
      </c>
      <c r="I218">
        <v>0.19699</v>
      </c>
      <c r="J218">
        <v>9.5070000000000002E-2</v>
      </c>
      <c r="K218">
        <v>-2.035E-2</v>
      </c>
      <c r="L218">
        <v>1.0513399999999999</v>
      </c>
      <c r="M218">
        <v>3.8440000000000002E-2</v>
      </c>
      <c r="N218">
        <v>6.3619999999999996E-2</v>
      </c>
      <c r="O218">
        <v>-58.13908</v>
      </c>
      <c r="P218">
        <v>0.80303000000000002</v>
      </c>
      <c r="Q218">
        <v>606.21488999999997</v>
      </c>
      <c r="R218">
        <v>312.73538000000002</v>
      </c>
      <c r="S218" t="s">
        <v>27</v>
      </c>
      <c r="T218" t="e">
        <f t="shared" si="6"/>
        <v>#NAME?</v>
      </c>
      <c r="U218">
        <v>3.96E-3</v>
      </c>
      <c r="V218">
        <v>6.45E-3</v>
      </c>
      <c r="W218">
        <v>3.0899999999999999E-3</v>
      </c>
      <c r="X218">
        <v>4.13E-3</v>
      </c>
      <c r="Y218">
        <v>4.0499999999999998E-3</v>
      </c>
      <c r="Z218">
        <v>4.0000000000000001E-3</v>
      </c>
      <c r="AA218">
        <v>0</v>
      </c>
      <c r="AC218">
        <v>-0.19699</v>
      </c>
      <c r="AD218">
        <f t="shared" si="7"/>
        <v>0.19699</v>
      </c>
    </row>
    <row r="219" spans="1:30" x14ac:dyDescent="0.25">
      <c r="A219">
        <v>218.97370000000001</v>
      </c>
      <c r="B219">
        <v>22.258019999999998</v>
      </c>
      <c r="C219">
        <v>21.128019999999999</v>
      </c>
      <c r="D219">
        <v>20.828659999999999</v>
      </c>
      <c r="E219">
        <v>22.35615</v>
      </c>
      <c r="F219">
        <v>5.0279999999999998E-2</v>
      </c>
      <c r="G219">
        <v>0</v>
      </c>
      <c r="H219">
        <v>3.5400000000000002E-3</v>
      </c>
      <c r="I219">
        <v>0.19611000000000001</v>
      </c>
      <c r="J219">
        <v>9.2280000000000001E-2</v>
      </c>
      <c r="K219">
        <v>-1.9480000000000001E-2</v>
      </c>
      <c r="L219">
        <v>1.0510299999999999</v>
      </c>
      <c r="M219">
        <v>3.7879999999999997E-2</v>
      </c>
      <c r="N219">
        <v>6.2969999999999998E-2</v>
      </c>
      <c r="O219">
        <v>-57.878259999999997</v>
      </c>
      <c r="P219">
        <v>1.0442199999999999</v>
      </c>
      <c r="Q219">
        <v>588.42479000000003</v>
      </c>
      <c r="R219">
        <v>310.42433</v>
      </c>
      <c r="S219" t="s">
        <v>27</v>
      </c>
      <c r="T219" t="e">
        <f t="shared" si="6"/>
        <v>#NAME?</v>
      </c>
      <c r="U219">
        <v>3.96E-3</v>
      </c>
      <c r="V219">
        <v>6.45E-3</v>
      </c>
      <c r="W219">
        <v>3.0899999999999999E-3</v>
      </c>
      <c r="X219">
        <v>4.1200000000000004E-3</v>
      </c>
      <c r="Y219">
        <v>4.0699999999999998E-3</v>
      </c>
      <c r="Z219">
        <v>4.0000000000000001E-3</v>
      </c>
      <c r="AA219">
        <v>0</v>
      </c>
      <c r="AC219">
        <v>-0.19611000000000001</v>
      </c>
      <c r="AD219">
        <f t="shared" si="7"/>
        <v>0.19611000000000001</v>
      </c>
    </row>
    <row r="220" spans="1:30" x14ac:dyDescent="0.25">
      <c r="A220">
        <v>219.97395</v>
      </c>
      <c r="B220">
        <v>22.25808</v>
      </c>
      <c r="C220">
        <v>21.127970000000001</v>
      </c>
      <c r="D220">
        <v>20.82948</v>
      </c>
      <c r="E220">
        <v>22.35493</v>
      </c>
      <c r="F220">
        <v>5.0970000000000001E-2</v>
      </c>
      <c r="G220">
        <v>0</v>
      </c>
      <c r="H220">
        <v>2.7899999999999999E-3</v>
      </c>
      <c r="I220">
        <v>0.19525000000000001</v>
      </c>
      <c r="J220">
        <v>9.6119999999999997E-2</v>
      </c>
      <c r="K220">
        <v>-1.9529999999999999E-2</v>
      </c>
      <c r="L220">
        <v>1.0507299999999999</v>
      </c>
      <c r="M220">
        <v>3.8940000000000002E-2</v>
      </c>
      <c r="N220">
        <v>6.3640000000000002E-2</v>
      </c>
      <c r="O220">
        <v>-57.627009999999999</v>
      </c>
      <c r="P220">
        <v>0.82438</v>
      </c>
      <c r="Q220">
        <v>612.95051000000001</v>
      </c>
      <c r="R220">
        <v>314.64938000000001</v>
      </c>
      <c r="S220" t="s">
        <v>27</v>
      </c>
      <c r="T220" t="e">
        <f t="shared" si="6"/>
        <v>#NAME?</v>
      </c>
      <c r="U220">
        <v>3.96E-3</v>
      </c>
      <c r="V220">
        <v>6.45E-3</v>
      </c>
      <c r="W220">
        <v>3.0899999999999999E-3</v>
      </c>
      <c r="X220">
        <v>4.13E-3</v>
      </c>
      <c r="Y220">
        <v>4.0600000000000002E-3</v>
      </c>
      <c r="Z220">
        <v>4.0000000000000001E-3</v>
      </c>
      <c r="AA220">
        <v>0</v>
      </c>
      <c r="AC220">
        <v>-0.19525000000000001</v>
      </c>
      <c r="AD220">
        <f t="shared" si="7"/>
        <v>0.19525000000000001</v>
      </c>
    </row>
    <row r="221" spans="1:30" x14ac:dyDescent="0.25">
      <c r="A221">
        <v>220.97456</v>
      </c>
      <c r="B221">
        <v>22.259460000000001</v>
      </c>
      <c r="C221">
        <v>21.128679999999999</v>
      </c>
      <c r="D221">
        <v>20.82912</v>
      </c>
      <c r="E221">
        <v>22.355080000000001</v>
      </c>
      <c r="F221">
        <v>5.033E-2</v>
      </c>
      <c r="G221">
        <v>0</v>
      </c>
      <c r="H221">
        <v>3.1199999999999999E-3</v>
      </c>
      <c r="I221">
        <v>0.19689000000000001</v>
      </c>
      <c r="J221">
        <v>9.7890000000000005E-2</v>
      </c>
      <c r="K221">
        <v>-1.9890000000000001E-2</v>
      </c>
      <c r="L221">
        <v>1.0525800000000001</v>
      </c>
      <c r="M221">
        <v>3.916E-2</v>
      </c>
      <c r="N221">
        <v>6.3070000000000001E-2</v>
      </c>
      <c r="O221">
        <v>-58.111179999999997</v>
      </c>
      <c r="P221">
        <v>0.92112000000000005</v>
      </c>
      <c r="Q221">
        <v>624.21328000000005</v>
      </c>
      <c r="R221">
        <v>310.73809999999997</v>
      </c>
      <c r="S221" t="s">
        <v>27</v>
      </c>
      <c r="T221" t="e">
        <f t="shared" si="6"/>
        <v>#NAME?</v>
      </c>
      <c r="U221">
        <v>3.96E-3</v>
      </c>
      <c r="V221">
        <v>6.45E-3</v>
      </c>
      <c r="W221">
        <v>3.0899999999999999E-3</v>
      </c>
      <c r="X221">
        <v>4.13E-3</v>
      </c>
      <c r="Y221">
        <v>4.0600000000000002E-3</v>
      </c>
      <c r="Z221">
        <v>4.0000000000000001E-3</v>
      </c>
      <c r="AA221">
        <v>0</v>
      </c>
      <c r="AC221">
        <v>-0.19689000000000001</v>
      </c>
      <c r="AD221">
        <f t="shared" si="7"/>
        <v>0.19689000000000001</v>
      </c>
    </row>
    <row r="222" spans="1:30" x14ac:dyDescent="0.25">
      <c r="A222">
        <v>221.97493</v>
      </c>
      <c r="B222">
        <v>22.259679999999999</v>
      </c>
      <c r="C222">
        <v>21.128270000000001</v>
      </c>
      <c r="D222">
        <v>20.827860000000001</v>
      </c>
      <c r="E222">
        <v>22.35568</v>
      </c>
      <c r="F222">
        <v>5.0630000000000001E-2</v>
      </c>
      <c r="G222">
        <v>0</v>
      </c>
      <c r="H222">
        <v>2.82E-3</v>
      </c>
      <c r="I222">
        <v>0.19757</v>
      </c>
      <c r="J222">
        <v>9.7739999999999994E-2</v>
      </c>
      <c r="K222">
        <v>-1.8419999999999999E-2</v>
      </c>
      <c r="L222">
        <v>1.05488</v>
      </c>
      <c r="M222">
        <v>3.925E-2</v>
      </c>
      <c r="N222">
        <v>6.3630000000000006E-2</v>
      </c>
      <c r="O222">
        <v>-58.310839999999999</v>
      </c>
      <c r="P222">
        <v>0.83375999999999995</v>
      </c>
      <c r="Q222">
        <v>623.27697999999998</v>
      </c>
      <c r="R222">
        <v>312.57546000000002</v>
      </c>
      <c r="S222" t="s">
        <v>27</v>
      </c>
      <c r="T222" t="e">
        <f t="shared" si="6"/>
        <v>#NAME?</v>
      </c>
      <c r="U222">
        <v>3.96E-3</v>
      </c>
      <c r="V222">
        <v>6.4599999999999996E-3</v>
      </c>
      <c r="W222">
        <v>3.0799999999999998E-3</v>
      </c>
      <c r="X222">
        <v>4.13E-3</v>
      </c>
      <c r="Y222">
        <v>4.0600000000000002E-3</v>
      </c>
      <c r="Z222">
        <v>4.0000000000000001E-3</v>
      </c>
      <c r="AA222">
        <v>0</v>
      </c>
      <c r="AC222">
        <v>-0.19757</v>
      </c>
      <c r="AD222">
        <f t="shared" si="7"/>
        <v>0.19757</v>
      </c>
    </row>
    <row r="223" spans="1:30" x14ac:dyDescent="0.25">
      <c r="A223">
        <v>222.97620000000001</v>
      </c>
      <c r="B223">
        <v>22.258990000000001</v>
      </c>
      <c r="C223">
        <v>21.128579999999999</v>
      </c>
      <c r="D223">
        <v>20.82826</v>
      </c>
      <c r="E223">
        <v>22.355370000000001</v>
      </c>
      <c r="F223">
        <v>5.0439999999999999E-2</v>
      </c>
      <c r="G223">
        <v>0</v>
      </c>
      <c r="H223">
        <v>3.5000000000000001E-3</v>
      </c>
      <c r="I223">
        <v>0.19639999999999999</v>
      </c>
      <c r="J223">
        <v>9.6369999999999997E-2</v>
      </c>
      <c r="K223">
        <v>-1.721E-2</v>
      </c>
      <c r="L223">
        <v>1.05436</v>
      </c>
      <c r="M223">
        <v>3.8859999999999999E-2</v>
      </c>
      <c r="N223">
        <v>6.3369999999999996E-2</v>
      </c>
      <c r="O223">
        <v>-57.96649</v>
      </c>
      <c r="P223">
        <v>1.0323100000000001</v>
      </c>
      <c r="Q223">
        <v>614.53251999999998</v>
      </c>
      <c r="R223">
        <v>311.42304000000001</v>
      </c>
      <c r="S223" t="s">
        <v>27</v>
      </c>
      <c r="T223" t="e">
        <f t="shared" si="6"/>
        <v>#NAME?</v>
      </c>
      <c r="U223">
        <v>3.96E-3</v>
      </c>
      <c r="V223">
        <v>6.4599999999999996E-3</v>
      </c>
      <c r="W223">
        <v>3.0899999999999999E-3</v>
      </c>
      <c r="X223">
        <v>4.13E-3</v>
      </c>
      <c r="Y223">
        <v>4.0699999999999998E-3</v>
      </c>
      <c r="Z223">
        <v>4.0000000000000001E-3</v>
      </c>
      <c r="AA223">
        <v>0</v>
      </c>
      <c r="AC223">
        <v>-0.19639999999999999</v>
      </c>
      <c r="AD223">
        <f t="shared" si="7"/>
        <v>0.19639999999999999</v>
      </c>
    </row>
    <row r="224" spans="1:30" x14ac:dyDescent="0.25">
      <c r="A224">
        <v>223.97647000000001</v>
      </c>
      <c r="B224">
        <v>22.25827</v>
      </c>
      <c r="C224">
        <v>21.128540000000001</v>
      </c>
      <c r="D224">
        <v>20.82864</v>
      </c>
      <c r="E224">
        <v>22.355720000000002</v>
      </c>
      <c r="F224">
        <v>5.0369999999999998E-2</v>
      </c>
      <c r="G224">
        <v>0</v>
      </c>
      <c r="H224">
        <v>2.8400000000000001E-3</v>
      </c>
      <c r="I224">
        <v>0.19849</v>
      </c>
      <c r="J224">
        <v>9.4990000000000005E-2</v>
      </c>
      <c r="K224">
        <v>-1.865E-2</v>
      </c>
      <c r="L224">
        <v>1.0485199999999999</v>
      </c>
      <c r="M224">
        <v>3.8719999999999997E-2</v>
      </c>
      <c r="N224">
        <v>6.3189999999999996E-2</v>
      </c>
      <c r="O224">
        <v>-58.583039999999997</v>
      </c>
      <c r="P224">
        <v>0.83872999999999998</v>
      </c>
      <c r="Q224">
        <v>605.72666000000004</v>
      </c>
      <c r="R224">
        <v>310.96346</v>
      </c>
      <c r="S224" t="s">
        <v>27</v>
      </c>
      <c r="T224" t="e">
        <f t="shared" si="6"/>
        <v>#NAME?</v>
      </c>
      <c r="U224">
        <v>3.96E-3</v>
      </c>
      <c r="V224">
        <v>6.4400000000000004E-3</v>
      </c>
      <c r="W224">
        <v>3.0799999999999998E-3</v>
      </c>
      <c r="X224">
        <v>4.13E-3</v>
      </c>
      <c r="Y224">
        <v>4.0600000000000002E-3</v>
      </c>
      <c r="Z224">
        <v>4.0000000000000001E-3</v>
      </c>
      <c r="AA224">
        <v>0</v>
      </c>
      <c r="AC224">
        <v>-0.19849</v>
      </c>
      <c r="AD224">
        <f t="shared" si="7"/>
        <v>0.19849</v>
      </c>
    </row>
    <row r="225" spans="1:30" x14ac:dyDescent="0.25">
      <c r="A225">
        <v>224.97735</v>
      </c>
      <c r="B225">
        <v>22.258939999999999</v>
      </c>
      <c r="C225">
        <v>21.12847</v>
      </c>
      <c r="D225">
        <v>20.829719999999998</v>
      </c>
      <c r="E225">
        <v>22.35548</v>
      </c>
      <c r="F225">
        <v>5.0279999999999998E-2</v>
      </c>
      <c r="G225">
        <v>0</v>
      </c>
      <c r="H225">
        <v>3.1099999999999999E-3</v>
      </c>
      <c r="I225">
        <v>0.19649</v>
      </c>
      <c r="J225">
        <v>8.9249999999999996E-2</v>
      </c>
      <c r="K225">
        <v>-1.8970000000000001E-2</v>
      </c>
      <c r="L225">
        <v>1.05335</v>
      </c>
      <c r="M225">
        <v>3.6040000000000003E-2</v>
      </c>
      <c r="N225">
        <v>6.2829999999999997E-2</v>
      </c>
      <c r="O225">
        <v>-57.990969999999997</v>
      </c>
      <c r="P225">
        <v>0.91790000000000005</v>
      </c>
      <c r="Q225">
        <v>569.13217999999995</v>
      </c>
      <c r="R225">
        <v>310.39711</v>
      </c>
      <c r="S225" t="s">
        <v>27</v>
      </c>
      <c r="T225" t="e">
        <f t="shared" si="6"/>
        <v>#NAME?</v>
      </c>
      <c r="U225">
        <v>3.96E-3</v>
      </c>
      <c r="V225">
        <v>6.45E-3</v>
      </c>
      <c r="W225">
        <v>3.0899999999999999E-3</v>
      </c>
      <c r="X225">
        <v>4.1200000000000004E-3</v>
      </c>
      <c r="Y225">
        <v>4.0600000000000002E-3</v>
      </c>
      <c r="Z225">
        <v>4.0000000000000001E-3</v>
      </c>
      <c r="AA225">
        <v>0</v>
      </c>
      <c r="AC225">
        <v>-0.19649</v>
      </c>
      <c r="AD225">
        <f t="shared" si="7"/>
        <v>0.19649</v>
      </c>
    </row>
    <row r="226" spans="1:30" x14ac:dyDescent="0.25">
      <c r="A226">
        <v>225.97735</v>
      </c>
      <c r="B226">
        <v>22.260079999999999</v>
      </c>
      <c r="C226">
        <v>21.12867</v>
      </c>
      <c r="D226">
        <v>20.82855</v>
      </c>
      <c r="E226">
        <v>22.35718</v>
      </c>
      <c r="F226">
        <v>5.0500000000000003E-2</v>
      </c>
      <c r="G226">
        <v>0</v>
      </c>
      <c r="H226">
        <v>3.2200000000000002E-3</v>
      </c>
      <c r="I226">
        <v>0.19691</v>
      </c>
      <c r="J226">
        <v>8.3129999999999996E-2</v>
      </c>
      <c r="K226">
        <v>-1.593E-2</v>
      </c>
      <c r="L226">
        <v>1.05063</v>
      </c>
      <c r="M226">
        <v>3.3759999999999998E-2</v>
      </c>
      <c r="N226">
        <v>6.3399999999999998E-2</v>
      </c>
      <c r="O226">
        <v>-58.114339999999999</v>
      </c>
      <c r="P226">
        <v>0.95018000000000002</v>
      </c>
      <c r="Q226">
        <v>530.09442999999999</v>
      </c>
      <c r="R226">
        <v>311.76681000000002</v>
      </c>
      <c r="S226" t="s">
        <v>27</v>
      </c>
      <c r="T226" t="e">
        <f t="shared" si="6"/>
        <v>#NAME?</v>
      </c>
      <c r="U226">
        <v>3.9699999999999996E-3</v>
      </c>
      <c r="V226">
        <v>6.45E-3</v>
      </c>
      <c r="W226">
        <v>3.0899999999999999E-3</v>
      </c>
      <c r="X226">
        <v>4.1099999999999999E-3</v>
      </c>
      <c r="Y226">
        <v>4.0600000000000002E-3</v>
      </c>
      <c r="Z226">
        <v>4.0000000000000001E-3</v>
      </c>
      <c r="AA226">
        <v>0</v>
      </c>
      <c r="AC226">
        <v>-0.19691</v>
      </c>
      <c r="AD226">
        <f t="shared" si="7"/>
        <v>0.19691</v>
      </c>
    </row>
    <row r="227" spans="1:30" x14ac:dyDescent="0.25">
      <c r="A227">
        <v>226.97732999999999</v>
      </c>
      <c r="B227">
        <v>22.260629999999999</v>
      </c>
      <c r="C227">
        <v>21.129239999999999</v>
      </c>
      <c r="D227">
        <v>20.828600000000002</v>
      </c>
      <c r="E227">
        <v>22.35727</v>
      </c>
      <c r="F227">
        <v>4.999E-2</v>
      </c>
      <c r="G227">
        <v>0</v>
      </c>
      <c r="H227">
        <v>3.3600000000000001E-3</v>
      </c>
      <c r="I227">
        <v>0.19725000000000001</v>
      </c>
      <c r="J227">
        <v>9.9519999999999997E-2</v>
      </c>
      <c r="K227">
        <v>-1.8519999999999998E-2</v>
      </c>
      <c r="L227">
        <v>1.05009</v>
      </c>
      <c r="M227">
        <v>4.0230000000000002E-2</v>
      </c>
      <c r="N227">
        <v>6.2869999999999995E-2</v>
      </c>
      <c r="O227">
        <v>-58.215800000000002</v>
      </c>
      <c r="P227">
        <v>0.99306000000000005</v>
      </c>
      <c r="Q227">
        <v>634.62516000000005</v>
      </c>
      <c r="R227">
        <v>308.62898999999999</v>
      </c>
      <c r="S227" t="s">
        <v>27</v>
      </c>
      <c r="T227" t="e">
        <f t="shared" si="6"/>
        <v>#NAME?</v>
      </c>
      <c r="U227">
        <v>3.96E-3</v>
      </c>
      <c r="V227">
        <v>6.45E-3</v>
      </c>
      <c r="W227">
        <v>3.0799999999999998E-3</v>
      </c>
      <c r="X227">
        <v>4.13E-3</v>
      </c>
      <c r="Y227">
        <v>4.0600000000000002E-3</v>
      </c>
      <c r="Z227">
        <v>4.0000000000000001E-3</v>
      </c>
      <c r="AA227">
        <v>0</v>
      </c>
      <c r="AC227">
        <v>-0.19725000000000001</v>
      </c>
      <c r="AD227">
        <f t="shared" si="7"/>
        <v>0.19725000000000001</v>
      </c>
    </row>
    <row r="228" spans="1:30" x14ac:dyDescent="0.25">
      <c r="A228">
        <v>227.97732999999999</v>
      </c>
      <c r="B228">
        <v>22.260750000000002</v>
      </c>
      <c r="C228">
        <v>21.128450000000001</v>
      </c>
      <c r="D228">
        <v>20.828479999999999</v>
      </c>
      <c r="E228">
        <v>22.358550000000001</v>
      </c>
      <c r="F228">
        <v>5.0560000000000001E-2</v>
      </c>
      <c r="G228">
        <v>0</v>
      </c>
      <c r="H228">
        <v>3.14E-3</v>
      </c>
      <c r="I228">
        <v>0.19741</v>
      </c>
      <c r="J228">
        <v>0.1</v>
      </c>
      <c r="K228">
        <v>-1.7950000000000001E-2</v>
      </c>
      <c r="L228">
        <v>1.0511900000000001</v>
      </c>
      <c r="M228">
        <v>4.0910000000000002E-2</v>
      </c>
      <c r="N228">
        <v>6.3439999999999996E-2</v>
      </c>
      <c r="O228">
        <v>-58.262590000000003</v>
      </c>
      <c r="P228">
        <v>0.92576000000000003</v>
      </c>
      <c r="Q228">
        <v>637.71167000000003</v>
      </c>
      <c r="R228">
        <v>312.11912000000001</v>
      </c>
      <c r="S228" t="s">
        <v>27</v>
      </c>
      <c r="T228" t="e">
        <f t="shared" si="6"/>
        <v>#NAME?</v>
      </c>
      <c r="U228">
        <v>3.96E-3</v>
      </c>
      <c r="V228">
        <v>6.45E-3</v>
      </c>
      <c r="W228">
        <v>3.0799999999999998E-3</v>
      </c>
      <c r="X228">
        <v>4.13E-3</v>
      </c>
      <c r="Y228">
        <v>4.0600000000000002E-3</v>
      </c>
      <c r="Z228">
        <v>4.0000000000000001E-3</v>
      </c>
      <c r="AA228">
        <v>0</v>
      </c>
      <c r="AC228">
        <v>-0.19741</v>
      </c>
      <c r="AD228">
        <f t="shared" si="7"/>
        <v>0.19741</v>
      </c>
    </row>
    <row r="229" spans="1:30" x14ac:dyDescent="0.25">
      <c r="A229">
        <v>228.97711000000001</v>
      </c>
      <c r="B229">
        <v>22.259989999999998</v>
      </c>
      <c r="C229">
        <v>21.128990000000002</v>
      </c>
      <c r="D229">
        <v>20.828859999999999</v>
      </c>
      <c r="E229">
        <v>22.358779999999999</v>
      </c>
      <c r="F229">
        <v>5.0529999999999999E-2</v>
      </c>
      <c r="G229">
        <v>0</v>
      </c>
      <c r="H229">
        <v>3.0999999999999999E-3</v>
      </c>
      <c r="I229">
        <v>0.1988</v>
      </c>
      <c r="J229">
        <v>0.10205</v>
      </c>
      <c r="K229">
        <v>-1.6910000000000001E-2</v>
      </c>
      <c r="L229">
        <v>1.0520700000000001</v>
      </c>
      <c r="M229">
        <v>4.2169999999999999E-2</v>
      </c>
      <c r="N229">
        <v>6.343E-2</v>
      </c>
      <c r="O229">
        <v>-58.674720000000001</v>
      </c>
      <c r="P229">
        <v>0.91491</v>
      </c>
      <c r="Q229">
        <v>650.78747999999996</v>
      </c>
      <c r="R229">
        <v>311.92340000000002</v>
      </c>
      <c r="S229" t="s">
        <v>27</v>
      </c>
      <c r="T229" t="e">
        <f t="shared" si="6"/>
        <v>#NAME?</v>
      </c>
      <c r="U229">
        <v>3.96E-3</v>
      </c>
      <c r="V229">
        <v>6.45E-3</v>
      </c>
      <c r="W229">
        <v>3.0799999999999998E-3</v>
      </c>
      <c r="X229">
        <v>4.13E-3</v>
      </c>
      <c r="Y229">
        <v>4.0600000000000002E-3</v>
      </c>
      <c r="Z229">
        <v>4.0000000000000001E-3</v>
      </c>
      <c r="AA229">
        <v>0</v>
      </c>
      <c r="AC229">
        <v>-0.1988</v>
      </c>
      <c r="AD229">
        <f t="shared" si="7"/>
        <v>0.1988</v>
      </c>
    </row>
    <row r="230" spans="1:30" x14ac:dyDescent="0.25">
      <c r="A230">
        <v>229.97910999999999</v>
      </c>
      <c r="B230">
        <v>22.260110000000001</v>
      </c>
      <c r="C230">
        <v>21.128990000000002</v>
      </c>
      <c r="D230">
        <v>20.828530000000001</v>
      </c>
      <c r="E230">
        <v>22.356839999999998</v>
      </c>
      <c r="F230">
        <v>5.0250000000000003E-2</v>
      </c>
      <c r="G230">
        <v>0</v>
      </c>
      <c r="H230">
        <v>3.47E-3</v>
      </c>
      <c r="I230">
        <v>0.19547</v>
      </c>
      <c r="J230">
        <v>9.2869999999999994E-2</v>
      </c>
      <c r="K230">
        <v>-1.7440000000000001E-2</v>
      </c>
      <c r="L230">
        <v>1.0523400000000001</v>
      </c>
      <c r="M230">
        <v>3.7569999999999999E-2</v>
      </c>
      <c r="N230">
        <v>6.3159999999999994E-2</v>
      </c>
      <c r="O230">
        <v>-57.690849999999998</v>
      </c>
      <c r="P230">
        <v>1.0226999999999999</v>
      </c>
      <c r="Q230">
        <v>592.19781999999998</v>
      </c>
      <c r="R230">
        <v>310.24943000000002</v>
      </c>
      <c r="S230" t="s">
        <v>27</v>
      </c>
      <c r="T230" t="e">
        <f t="shared" si="6"/>
        <v>#NAME?</v>
      </c>
      <c r="U230">
        <v>3.96E-3</v>
      </c>
      <c r="V230">
        <v>6.45E-3</v>
      </c>
      <c r="W230">
        <v>3.0899999999999999E-3</v>
      </c>
      <c r="X230">
        <v>4.1200000000000004E-3</v>
      </c>
      <c r="Y230">
        <v>4.0699999999999998E-3</v>
      </c>
      <c r="Z230">
        <v>4.0000000000000001E-3</v>
      </c>
      <c r="AA230">
        <v>0</v>
      </c>
      <c r="AC230">
        <v>-0.19547</v>
      </c>
      <c r="AD230">
        <f t="shared" si="7"/>
        <v>0.19547</v>
      </c>
    </row>
    <row r="231" spans="1:30" x14ac:dyDescent="0.25">
      <c r="A231">
        <v>230.97926000000001</v>
      </c>
      <c r="B231">
        <v>22.26042</v>
      </c>
      <c r="C231">
        <v>21.128309999999999</v>
      </c>
      <c r="D231">
        <v>20.828669999999999</v>
      </c>
      <c r="E231">
        <v>22.35783</v>
      </c>
      <c r="F231">
        <v>5.0110000000000002E-2</v>
      </c>
      <c r="G231">
        <v>0</v>
      </c>
      <c r="H231">
        <v>3.4299999999999999E-3</v>
      </c>
      <c r="I231">
        <v>0.19703000000000001</v>
      </c>
      <c r="J231">
        <v>9.1300000000000006E-2</v>
      </c>
      <c r="K231">
        <v>-2.2290000000000001E-2</v>
      </c>
      <c r="L231">
        <v>1.0525199999999999</v>
      </c>
      <c r="M231">
        <v>3.7199999999999997E-2</v>
      </c>
      <c r="N231">
        <v>6.2810000000000005E-2</v>
      </c>
      <c r="O231">
        <v>-58.15016</v>
      </c>
      <c r="P231">
        <v>1.0119800000000001</v>
      </c>
      <c r="Q231">
        <v>582.22772999999995</v>
      </c>
      <c r="R231">
        <v>309.33854000000002</v>
      </c>
      <c r="S231" t="s">
        <v>27</v>
      </c>
      <c r="T231" t="e">
        <f t="shared" si="6"/>
        <v>#NAME?</v>
      </c>
      <c r="U231">
        <v>3.9500000000000004E-3</v>
      </c>
      <c r="V231">
        <v>6.45E-3</v>
      </c>
      <c r="W231">
        <v>3.0899999999999999E-3</v>
      </c>
      <c r="X231">
        <v>4.1200000000000004E-3</v>
      </c>
      <c r="Y231">
        <v>4.0699999999999998E-3</v>
      </c>
      <c r="Z231">
        <v>4.0000000000000001E-3</v>
      </c>
      <c r="AA231">
        <v>0</v>
      </c>
      <c r="AC231">
        <v>-0.19703000000000001</v>
      </c>
      <c r="AD231">
        <f t="shared" si="7"/>
        <v>0.19703000000000001</v>
      </c>
    </row>
    <row r="232" spans="1:30" x14ac:dyDescent="0.25">
      <c r="A232">
        <v>231.97935000000001</v>
      </c>
      <c r="B232">
        <v>22.26089</v>
      </c>
      <c r="C232">
        <v>21.128740000000001</v>
      </c>
      <c r="D232">
        <v>20.82855</v>
      </c>
      <c r="E232">
        <v>22.358270000000001</v>
      </c>
      <c r="F232">
        <v>5.0259999999999999E-2</v>
      </c>
      <c r="G232">
        <v>0</v>
      </c>
      <c r="H232">
        <v>3.1900000000000001E-3</v>
      </c>
      <c r="I232">
        <v>0.19736999999999999</v>
      </c>
      <c r="J232">
        <v>0.10249</v>
      </c>
      <c r="K232">
        <v>-1.9050000000000001E-2</v>
      </c>
      <c r="L232">
        <v>1.0550999999999999</v>
      </c>
      <c r="M232">
        <v>4.1750000000000002E-2</v>
      </c>
      <c r="N232">
        <v>6.3109999999999999E-2</v>
      </c>
      <c r="O232">
        <v>-58.250599999999999</v>
      </c>
      <c r="P232">
        <v>0.94144000000000005</v>
      </c>
      <c r="Q232">
        <v>653.58510000000001</v>
      </c>
      <c r="R232">
        <v>310.27825000000001</v>
      </c>
      <c r="S232" t="s">
        <v>27</v>
      </c>
      <c r="T232" t="e">
        <f t="shared" si="6"/>
        <v>#NAME?</v>
      </c>
      <c r="U232">
        <v>3.96E-3</v>
      </c>
      <c r="V232">
        <v>6.4599999999999996E-3</v>
      </c>
      <c r="W232">
        <v>3.0799999999999998E-3</v>
      </c>
      <c r="X232">
        <v>4.1399999999999996E-3</v>
      </c>
      <c r="Y232">
        <v>4.0600000000000002E-3</v>
      </c>
      <c r="Z232">
        <v>4.0000000000000001E-3</v>
      </c>
      <c r="AA232">
        <v>0</v>
      </c>
      <c r="AC232">
        <v>-0.19736999999999999</v>
      </c>
      <c r="AD232">
        <f t="shared" si="7"/>
        <v>0.19736999999999999</v>
      </c>
    </row>
    <row r="233" spans="1:30" x14ac:dyDescent="0.25">
      <c r="A233">
        <v>232.97905</v>
      </c>
      <c r="B233">
        <v>22.260179999999998</v>
      </c>
      <c r="C233">
        <v>21.128579999999999</v>
      </c>
      <c r="D233">
        <v>20.828199999999999</v>
      </c>
      <c r="E233">
        <v>22.35866</v>
      </c>
      <c r="F233">
        <v>5.058E-2</v>
      </c>
      <c r="G233">
        <v>0</v>
      </c>
      <c r="H233">
        <v>3.5599999999999998E-3</v>
      </c>
      <c r="I233">
        <v>0.19741</v>
      </c>
      <c r="J233">
        <v>9.3920000000000003E-2</v>
      </c>
      <c r="K233">
        <v>-1.883E-2</v>
      </c>
      <c r="L233">
        <v>1.0532600000000001</v>
      </c>
      <c r="M233">
        <v>3.8690000000000002E-2</v>
      </c>
      <c r="N233">
        <v>6.3549999999999995E-2</v>
      </c>
      <c r="O233">
        <v>-58.263179999999998</v>
      </c>
      <c r="P233">
        <v>1.05053</v>
      </c>
      <c r="Q233">
        <v>598.90503000000001</v>
      </c>
      <c r="R233">
        <v>312.24331999999998</v>
      </c>
      <c r="S233" t="s">
        <v>27</v>
      </c>
      <c r="T233" t="e">
        <f t="shared" si="6"/>
        <v>#NAME?</v>
      </c>
      <c r="U233">
        <v>3.96E-3</v>
      </c>
      <c r="V233">
        <v>6.45E-3</v>
      </c>
      <c r="W233">
        <v>3.0799999999999998E-3</v>
      </c>
      <c r="X233">
        <v>4.1200000000000004E-3</v>
      </c>
      <c r="Y233">
        <v>4.0699999999999998E-3</v>
      </c>
      <c r="Z233">
        <v>4.0000000000000001E-3</v>
      </c>
      <c r="AA233">
        <v>0</v>
      </c>
      <c r="AC233">
        <v>-0.19741</v>
      </c>
      <c r="AD233">
        <f t="shared" si="7"/>
        <v>0.19741</v>
      </c>
    </row>
    <row r="234" spans="1:30" x14ac:dyDescent="0.25">
      <c r="A234">
        <v>233.98092</v>
      </c>
      <c r="B234">
        <v>22.261700000000001</v>
      </c>
      <c r="C234">
        <v>21.128609999999998</v>
      </c>
      <c r="D234">
        <v>20.828389999999999</v>
      </c>
      <c r="E234">
        <v>22.359290000000001</v>
      </c>
      <c r="F234">
        <v>5.058E-2</v>
      </c>
      <c r="G234">
        <v>0</v>
      </c>
      <c r="H234">
        <v>4.28E-3</v>
      </c>
      <c r="I234">
        <v>0.19658</v>
      </c>
      <c r="J234">
        <v>8.9440000000000006E-2</v>
      </c>
      <c r="K234">
        <v>-2.0899999999999998E-2</v>
      </c>
      <c r="L234">
        <v>1.0492900000000001</v>
      </c>
      <c r="M234">
        <v>3.6510000000000001E-2</v>
      </c>
      <c r="N234">
        <v>6.3519999999999993E-2</v>
      </c>
      <c r="O234">
        <v>-58.019240000000003</v>
      </c>
      <c r="P234">
        <v>1.2639100000000001</v>
      </c>
      <c r="Q234">
        <v>570.39274</v>
      </c>
      <c r="R234">
        <v>312.24031000000002</v>
      </c>
      <c r="S234" t="s">
        <v>27</v>
      </c>
      <c r="T234" t="e">
        <f t="shared" si="6"/>
        <v>#NAME?</v>
      </c>
      <c r="U234">
        <v>3.9500000000000004E-3</v>
      </c>
      <c r="V234">
        <v>6.45E-3</v>
      </c>
      <c r="W234">
        <v>3.0899999999999999E-3</v>
      </c>
      <c r="X234">
        <v>4.1200000000000004E-3</v>
      </c>
      <c r="Y234">
        <v>4.0800000000000003E-3</v>
      </c>
      <c r="Z234">
        <v>4.0000000000000001E-3</v>
      </c>
      <c r="AA234">
        <v>0</v>
      </c>
      <c r="AC234">
        <v>-0.19658</v>
      </c>
      <c r="AD234">
        <f t="shared" si="7"/>
        <v>0.19658</v>
      </c>
    </row>
    <row r="235" spans="1:30" x14ac:dyDescent="0.25">
      <c r="A235">
        <v>234.98218</v>
      </c>
      <c r="B235">
        <v>22.262060000000002</v>
      </c>
      <c r="C235">
        <v>21.12894</v>
      </c>
      <c r="D235">
        <v>20.82938</v>
      </c>
      <c r="E235">
        <v>22.358000000000001</v>
      </c>
      <c r="F235">
        <v>5.0569999999999997E-2</v>
      </c>
      <c r="G235">
        <v>0</v>
      </c>
      <c r="H235">
        <v>2.82E-3</v>
      </c>
      <c r="I235">
        <v>0.19733999999999999</v>
      </c>
      <c r="J235">
        <v>9.5549999999999996E-2</v>
      </c>
      <c r="K235">
        <v>-1.7690000000000001E-2</v>
      </c>
      <c r="L235">
        <v>1.0499799999999999</v>
      </c>
      <c r="M235">
        <v>3.8350000000000002E-2</v>
      </c>
      <c r="N235">
        <v>6.3369999999999996E-2</v>
      </c>
      <c r="O235">
        <v>-58.241529999999997</v>
      </c>
      <c r="P235">
        <v>0.83147000000000004</v>
      </c>
      <c r="Q235">
        <v>609.34105999999997</v>
      </c>
      <c r="R235">
        <v>312.19490999999999</v>
      </c>
      <c r="S235" t="s">
        <v>27</v>
      </c>
      <c r="T235" t="e">
        <f t="shared" si="6"/>
        <v>#NAME?</v>
      </c>
      <c r="U235">
        <v>3.96E-3</v>
      </c>
      <c r="V235">
        <v>6.45E-3</v>
      </c>
      <c r="W235">
        <v>3.0799999999999998E-3</v>
      </c>
      <c r="X235">
        <v>4.13E-3</v>
      </c>
      <c r="Y235">
        <v>4.0600000000000002E-3</v>
      </c>
      <c r="Z235">
        <v>4.0000000000000001E-3</v>
      </c>
      <c r="AA235">
        <v>0</v>
      </c>
      <c r="AC235">
        <v>-0.19733999999999999</v>
      </c>
      <c r="AD235">
        <f t="shared" si="7"/>
        <v>0.19733999999999999</v>
      </c>
    </row>
    <row r="236" spans="1:30" x14ac:dyDescent="0.25">
      <c r="A236">
        <v>235.98245</v>
      </c>
      <c r="B236">
        <v>22.262229999999999</v>
      </c>
      <c r="C236">
        <v>21.129300000000001</v>
      </c>
      <c r="D236">
        <v>20.828679999999999</v>
      </c>
      <c r="E236">
        <v>22.356919999999999</v>
      </c>
      <c r="F236">
        <v>5.0119999999999998E-2</v>
      </c>
      <c r="G236">
        <v>0</v>
      </c>
      <c r="H236">
        <v>2.8400000000000001E-3</v>
      </c>
      <c r="I236">
        <v>0.19578999999999999</v>
      </c>
      <c r="J236">
        <v>8.8529999999999998E-2</v>
      </c>
      <c r="K236">
        <v>-2.2679999999999999E-2</v>
      </c>
      <c r="L236">
        <v>1.0517399999999999</v>
      </c>
      <c r="M236">
        <v>3.5069999999999997E-2</v>
      </c>
      <c r="N236">
        <v>6.3020000000000007E-2</v>
      </c>
      <c r="O236">
        <v>-57.785710000000002</v>
      </c>
      <c r="P236">
        <v>0.83867999999999998</v>
      </c>
      <c r="Q236">
        <v>564.54684999999995</v>
      </c>
      <c r="R236">
        <v>309.40942999999999</v>
      </c>
      <c r="S236" t="s">
        <v>27</v>
      </c>
      <c r="T236" t="e">
        <f t="shared" si="6"/>
        <v>#NAME?</v>
      </c>
      <c r="U236">
        <v>3.9500000000000004E-3</v>
      </c>
      <c r="V236">
        <v>6.45E-3</v>
      </c>
      <c r="W236">
        <v>3.0899999999999999E-3</v>
      </c>
      <c r="X236">
        <v>4.1200000000000004E-3</v>
      </c>
      <c r="Y236">
        <v>4.0600000000000002E-3</v>
      </c>
      <c r="Z236">
        <v>4.0000000000000001E-3</v>
      </c>
      <c r="AA236">
        <v>0</v>
      </c>
      <c r="AC236">
        <v>-0.19578999999999999</v>
      </c>
      <c r="AD236">
        <f t="shared" si="7"/>
        <v>0.19578999999999999</v>
      </c>
    </row>
    <row r="237" spans="1:30" x14ac:dyDescent="0.25">
      <c r="A237">
        <v>236.98192</v>
      </c>
      <c r="B237">
        <v>22.26202</v>
      </c>
      <c r="C237">
        <v>21.12903</v>
      </c>
      <c r="D237">
        <v>20.828669999999999</v>
      </c>
      <c r="E237">
        <v>22.357199999999999</v>
      </c>
      <c r="F237">
        <v>5.0310000000000001E-2</v>
      </c>
      <c r="G237">
        <v>0</v>
      </c>
      <c r="H237">
        <v>3.0799999999999998E-3</v>
      </c>
      <c r="I237">
        <v>0.19552</v>
      </c>
      <c r="J237">
        <v>8.7760000000000005E-2</v>
      </c>
      <c r="K237">
        <v>-1.7909999999999999E-2</v>
      </c>
      <c r="L237">
        <v>1.0545800000000001</v>
      </c>
      <c r="M237">
        <v>3.4939999999999999E-2</v>
      </c>
      <c r="N237">
        <v>6.3210000000000002E-2</v>
      </c>
      <c r="O237">
        <v>-57.705060000000003</v>
      </c>
      <c r="P237">
        <v>0.90781999999999996</v>
      </c>
      <c r="Q237">
        <v>559.65102999999999</v>
      </c>
      <c r="R237">
        <v>310.56734999999998</v>
      </c>
      <c r="S237" t="s">
        <v>27</v>
      </c>
      <c r="T237" t="e">
        <f t="shared" si="6"/>
        <v>#NAME?</v>
      </c>
      <c r="U237">
        <v>3.96E-3</v>
      </c>
      <c r="V237">
        <v>6.4599999999999996E-3</v>
      </c>
      <c r="W237">
        <v>3.0899999999999999E-3</v>
      </c>
      <c r="X237">
        <v>4.1200000000000004E-3</v>
      </c>
      <c r="Y237">
        <v>4.0600000000000002E-3</v>
      </c>
      <c r="Z237">
        <v>4.0000000000000001E-3</v>
      </c>
      <c r="AA237">
        <v>0</v>
      </c>
      <c r="AC237">
        <v>-0.19552</v>
      </c>
      <c r="AD237">
        <f t="shared" si="7"/>
        <v>0.19552</v>
      </c>
    </row>
    <row r="238" spans="1:30" x14ac:dyDescent="0.25">
      <c r="A238">
        <v>237.98313999999999</v>
      </c>
      <c r="B238">
        <v>22.262149999999998</v>
      </c>
      <c r="C238">
        <v>21.128640000000001</v>
      </c>
      <c r="D238">
        <v>20.829409999999999</v>
      </c>
      <c r="E238">
        <v>22.35717</v>
      </c>
      <c r="F238">
        <v>5.0439999999999999E-2</v>
      </c>
      <c r="G238">
        <v>0</v>
      </c>
      <c r="H238">
        <v>3.3500000000000001E-3</v>
      </c>
      <c r="I238">
        <v>0.1971</v>
      </c>
      <c r="J238">
        <v>9.6869999999999998E-2</v>
      </c>
      <c r="K238">
        <v>-1.427E-2</v>
      </c>
      <c r="L238">
        <v>1.0503199999999999</v>
      </c>
      <c r="M238">
        <v>3.85E-2</v>
      </c>
      <c r="N238">
        <v>6.3130000000000006E-2</v>
      </c>
      <c r="O238">
        <v>-58.171439999999997</v>
      </c>
      <c r="P238">
        <v>0.98946999999999996</v>
      </c>
      <c r="Q238">
        <v>617.77310999999997</v>
      </c>
      <c r="R238">
        <v>311.36883</v>
      </c>
      <c r="S238" t="s">
        <v>27</v>
      </c>
      <c r="T238" t="e">
        <f t="shared" si="6"/>
        <v>#NAME?</v>
      </c>
      <c r="U238">
        <v>3.9699999999999996E-3</v>
      </c>
      <c r="V238">
        <v>6.45E-3</v>
      </c>
      <c r="W238">
        <v>3.0899999999999999E-3</v>
      </c>
      <c r="X238">
        <v>4.13E-3</v>
      </c>
      <c r="Y238">
        <v>4.0600000000000002E-3</v>
      </c>
      <c r="Z238">
        <v>4.0000000000000001E-3</v>
      </c>
      <c r="AA238">
        <v>0</v>
      </c>
      <c r="AC238">
        <v>-0.1971</v>
      </c>
      <c r="AD238">
        <f t="shared" si="7"/>
        <v>0.1971</v>
      </c>
    </row>
    <row r="239" spans="1:30" x14ac:dyDescent="0.25">
      <c r="A239">
        <v>238.98327</v>
      </c>
      <c r="B239">
        <v>22.26202</v>
      </c>
      <c r="C239">
        <v>21.129000000000001</v>
      </c>
      <c r="D239">
        <v>20.828720000000001</v>
      </c>
      <c r="E239">
        <v>22.35793</v>
      </c>
      <c r="F239">
        <v>5.1189999999999999E-2</v>
      </c>
      <c r="G239">
        <v>0</v>
      </c>
      <c r="H239">
        <v>2.5699999999999998E-3</v>
      </c>
      <c r="I239">
        <v>0.19628000000000001</v>
      </c>
      <c r="J239">
        <v>9.8350000000000007E-2</v>
      </c>
      <c r="K239">
        <v>-2.1940000000000001E-2</v>
      </c>
      <c r="L239">
        <v>1.05657</v>
      </c>
      <c r="M239">
        <v>3.9460000000000002E-2</v>
      </c>
      <c r="N239">
        <v>6.429E-2</v>
      </c>
      <c r="O239">
        <v>-57.929139999999997</v>
      </c>
      <c r="P239">
        <v>0.75726000000000004</v>
      </c>
      <c r="Q239">
        <v>627.18223</v>
      </c>
      <c r="R239">
        <v>316.00175999999999</v>
      </c>
      <c r="S239" t="s">
        <v>27</v>
      </c>
      <c r="T239" t="e">
        <f t="shared" si="6"/>
        <v>#NAME?</v>
      </c>
      <c r="U239">
        <v>3.9500000000000004E-3</v>
      </c>
      <c r="V239">
        <v>6.4599999999999996E-3</v>
      </c>
      <c r="W239">
        <v>3.0899999999999999E-3</v>
      </c>
      <c r="X239">
        <v>4.13E-3</v>
      </c>
      <c r="Y239">
        <v>4.0499999999999998E-3</v>
      </c>
      <c r="Z239">
        <v>4.0000000000000001E-3</v>
      </c>
      <c r="AA239">
        <v>0</v>
      </c>
      <c r="AC239">
        <v>-0.19628000000000001</v>
      </c>
      <c r="AD239">
        <f t="shared" si="7"/>
        <v>0.19628000000000001</v>
      </c>
    </row>
    <row r="240" spans="1:30" x14ac:dyDescent="0.25">
      <c r="A240">
        <v>239.98358999999999</v>
      </c>
      <c r="B240">
        <v>22.261780000000002</v>
      </c>
      <c r="C240">
        <v>21.129449999999999</v>
      </c>
      <c r="D240">
        <v>20.82882</v>
      </c>
      <c r="E240">
        <v>22.357759999999999</v>
      </c>
      <c r="F240">
        <v>5.0470000000000001E-2</v>
      </c>
      <c r="G240">
        <v>0</v>
      </c>
      <c r="H240">
        <v>2.8500000000000001E-3</v>
      </c>
      <c r="I240">
        <v>0.19707</v>
      </c>
      <c r="J240">
        <v>0.10582</v>
      </c>
      <c r="K240">
        <v>-2.0969999999999999E-2</v>
      </c>
      <c r="L240">
        <v>1.05593</v>
      </c>
      <c r="M240">
        <v>4.249E-2</v>
      </c>
      <c r="N240">
        <v>6.3469999999999999E-2</v>
      </c>
      <c r="O240">
        <v>-58.16281</v>
      </c>
      <c r="P240">
        <v>0.84040000000000004</v>
      </c>
      <c r="Q240">
        <v>674.84168999999997</v>
      </c>
      <c r="R240">
        <v>311.58375000000001</v>
      </c>
      <c r="S240" t="s">
        <v>27</v>
      </c>
      <c r="T240" t="e">
        <f t="shared" si="6"/>
        <v>#NAME?</v>
      </c>
      <c r="U240">
        <v>3.9500000000000004E-3</v>
      </c>
      <c r="V240">
        <v>6.4599999999999996E-3</v>
      </c>
      <c r="W240">
        <v>3.0899999999999999E-3</v>
      </c>
      <c r="X240">
        <v>4.1399999999999996E-3</v>
      </c>
      <c r="Y240">
        <v>4.0600000000000002E-3</v>
      </c>
      <c r="Z240">
        <v>4.0000000000000001E-3</v>
      </c>
      <c r="AA240">
        <v>0</v>
      </c>
      <c r="AC240">
        <v>-0.19707</v>
      </c>
      <c r="AD240">
        <f t="shared" si="7"/>
        <v>0.19707</v>
      </c>
    </row>
    <row r="241" spans="1:30" x14ac:dyDescent="0.25">
      <c r="A241">
        <v>240.98564999999999</v>
      </c>
      <c r="B241">
        <v>22.262270000000001</v>
      </c>
      <c r="C241">
        <v>21.129069999999999</v>
      </c>
      <c r="D241">
        <v>20.829049999999999</v>
      </c>
      <c r="E241">
        <v>22.35821</v>
      </c>
      <c r="F241">
        <v>5.04E-2</v>
      </c>
      <c r="G241">
        <v>0</v>
      </c>
      <c r="H241">
        <v>3.13E-3</v>
      </c>
      <c r="I241">
        <v>0.19600000000000001</v>
      </c>
      <c r="J241">
        <v>9.8680000000000004E-2</v>
      </c>
      <c r="K241">
        <v>-1.5859999999999999E-2</v>
      </c>
      <c r="L241">
        <v>1.0515600000000001</v>
      </c>
      <c r="M241">
        <v>3.9600000000000003E-2</v>
      </c>
      <c r="N241">
        <v>6.3250000000000001E-2</v>
      </c>
      <c r="O241">
        <v>-57.848370000000003</v>
      </c>
      <c r="P241">
        <v>0.92466000000000004</v>
      </c>
      <c r="Q241">
        <v>629.30751999999995</v>
      </c>
      <c r="R241">
        <v>311.12144000000001</v>
      </c>
      <c r="S241" t="s">
        <v>27</v>
      </c>
      <c r="T241" t="e">
        <f t="shared" si="6"/>
        <v>#NAME?</v>
      </c>
      <c r="U241">
        <v>3.9699999999999996E-3</v>
      </c>
      <c r="V241">
        <v>6.45E-3</v>
      </c>
      <c r="W241">
        <v>3.0899999999999999E-3</v>
      </c>
      <c r="X241">
        <v>4.13E-3</v>
      </c>
      <c r="Y241">
        <v>4.0600000000000002E-3</v>
      </c>
      <c r="Z241">
        <v>4.0000000000000001E-3</v>
      </c>
      <c r="AA241">
        <v>0</v>
      </c>
      <c r="AC241">
        <v>-0.19600000000000001</v>
      </c>
      <c r="AD241">
        <f t="shared" si="7"/>
        <v>0.19600000000000001</v>
      </c>
    </row>
    <row r="242" spans="1:30" x14ac:dyDescent="0.25">
      <c r="A242">
        <v>241.98502999999999</v>
      </c>
      <c r="B242">
        <v>22.261980000000001</v>
      </c>
      <c r="C242">
        <v>21.129380000000001</v>
      </c>
      <c r="D242">
        <v>20.829270000000001</v>
      </c>
      <c r="E242">
        <v>22.35895</v>
      </c>
      <c r="F242">
        <v>5.0430000000000003E-2</v>
      </c>
      <c r="G242">
        <v>0</v>
      </c>
      <c r="H242">
        <v>3.2399999999999998E-3</v>
      </c>
      <c r="I242">
        <v>0.19853000000000001</v>
      </c>
      <c r="J242">
        <v>8.4440000000000001E-2</v>
      </c>
      <c r="K242">
        <v>-1.8149999999999999E-2</v>
      </c>
      <c r="L242">
        <v>1.0549900000000001</v>
      </c>
      <c r="M242">
        <v>3.4250000000000003E-2</v>
      </c>
      <c r="N242">
        <v>6.3299999999999995E-2</v>
      </c>
      <c r="O242">
        <v>-58.592590000000001</v>
      </c>
      <c r="P242">
        <v>0.95704</v>
      </c>
      <c r="Q242">
        <v>538.51873000000001</v>
      </c>
      <c r="R242">
        <v>311.31180999999998</v>
      </c>
      <c r="S242" t="s">
        <v>27</v>
      </c>
      <c r="T242" t="e">
        <f t="shared" si="6"/>
        <v>#NAME?</v>
      </c>
      <c r="U242">
        <v>3.96E-3</v>
      </c>
      <c r="V242">
        <v>6.4599999999999996E-3</v>
      </c>
      <c r="W242">
        <v>3.0799999999999998E-3</v>
      </c>
      <c r="X242">
        <v>4.1099999999999999E-3</v>
      </c>
      <c r="Y242">
        <v>4.0600000000000002E-3</v>
      </c>
      <c r="Z242">
        <v>4.0000000000000001E-3</v>
      </c>
      <c r="AA242">
        <v>0</v>
      </c>
      <c r="AC242">
        <v>-0.19853000000000001</v>
      </c>
      <c r="AD242">
        <f t="shared" si="7"/>
        <v>0.19853000000000001</v>
      </c>
    </row>
    <row r="243" spans="1:30" x14ac:dyDescent="0.25">
      <c r="A243">
        <v>242.98842999999999</v>
      </c>
      <c r="B243">
        <v>22.26238</v>
      </c>
      <c r="C243">
        <v>21.128769999999999</v>
      </c>
      <c r="D243">
        <v>20.828939999999999</v>
      </c>
      <c r="E243">
        <v>22.358139999999999</v>
      </c>
      <c r="F243">
        <v>5.0200000000000002E-2</v>
      </c>
      <c r="G243">
        <v>0</v>
      </c>
      <c r="H243">
        <v>3.63E-3</v>
      </c>
      <c r="I243">
        <v>0.1961</v>
      </c>
      <c r="J243">
        <v>8.702E-2</v>
      </c>
      <c r="K243">
        <v>-2.0910000000000002E-2</v>
      </c>
      <c r="L243">
        <v>1.05149</v>
      </c>
      <c r="M243">
        <v>3.4860000000000002E-2</v>
      </c>
      <c r="N243">
        <v>6.2969999999999998E-2</v>
      </c>
      <c r="O243">
        <v>-57.876109999999997</v>
      </c>
      <c r="P243">
        <v>1.0698799999999999</v>
      </c>
      <c r="Q243">
        <v>554.91857000000005</v>
      </c>
      <c r="R243">
        <v>309.93851000000001</v>
      </c>
      <c r="S243" t="s">
        <v>27</v>
      </c>
      <c r="T243" t="e">
        <f t="shared" si="6"/>
        <v>#NAME?</v>
      </c>
      <c r="U243">
        <v>3.9500000000000004E-3</v>
      </c>
      <c r="V243">
        <v>6.45E-3</v>
      </c>
      <c r="W243">
        <v>3.0899999999999999E-3</v>
      </c>
      <c r="X243">
        <v>4.1200000000000004E-3</v>
      </c>
      <c r="Y243">
        <v>4.0699999999999998E-3</v>
      </c>
      <c r="Z243">
        <v>4.0000000000000001E-3</v>
      </c>
      <c r="AA243">
        <v>0</v>
      </c>
      <c r="AC243">
        <v>-0.1961</v>
      </c>
      <c r="AD243">
        <f t="shared" si="7"/>
        <v>0.1961</v>
      </c>
    </row>
    <row r="244" spans="1:30" x14ac:dyDescent="0.25">
      <c r="A244">
        <v>243.99078</v>
      </c>
      <c r="B244">
        <v>22.26267</v>
      </c>
      <c r="C244">
        <v>21.12875</v>
      </c>
      <c r="D244">
        <v>20.828530000000001</v>
      </c>
      <c r="E244">
        <v>22.35885</v>
      </c>
      <c r="F244">
        <v>5.0630000000000001E-2</v>
      </c>
      <c r="G244">
        <v>0</v>
      </c>
      <c r="H244">
        <v>3.31E-3</v>
      </c>
      <c r="I244">
        <v>0.19671</v>
      </c>
      <c r="J244">
        <v>8.7340000000000001E-2</v>
      </c>
      <c r="K244">
        <v>-2.094E-2</v>
      </c>
      <c r="L244">
        <v>1.05115</v>
      </c>
      <c r="M244">
        <v>3.5139999999999998E-2</v>
      </c>
      <c r="N244">
        <v>6.3589999999999994E-2</v>
      </c>
      <c r="O244">
        <v>-58.056989999999999</v>
      </c>
      <c r="P244">
        <v>0.97548999999999997</v>
      </c>
      <c r="Q244">
        <v>556.99440000000004</v>
      </c>
      <c r="R244">
        <v>312.59449000000001</v>
      </c>
      <c r="S244" t="s">
        <v>27</v>
      </c>
      <c r="T244" t="e">
        <f t="shared" si="6"/>
        <v>#NAME?</v>
      </c>
      <c r="U244">
        <v>3.9500000000000004E-3</v>
      </c>
      <c r="V244">
        <v>6.45E-3</v>
      </c>
      <c r="W244">
        <v>3.0899999999999999E-3</v>
      </c>
      <c r="X244">
        <v>4.1200000000000004E-3</v>
      </c>
      <c r="Y244">
        <v>4.0600000000000002E-3</v>
      </c>
      <c r="Z244">
        <v>4.0000000000000001E-3</v>
      </c>
      <c r="AA244">
        <v>0</v>
      </c>
      <c r="AC244">
        <v>-0.19671</v>
      </c>
      <c r="AD244">
        <f t="shared" si="7"/>
        <v>0.19671</v>
      </c>
    </row>
    <row r="245" spans="1:30" x14ac:dyDescent="0.25">
      <c r="A245">
        <v>244.99381</v>
      </c>
      <c r="B245">
        <v>22.262910000000002</v>
      </c>
      <c r="C245">
        <v>21.129709999999999</v>
      </c>
      <c r="D245">
        <v>20.82855</v>
      </c>
      <c r="E245">
        <v>22.35943</v>
      </c>
      <c r="F245">
        <v>5.0139999999999997E-2</v>
      </c>
      <c r="G245">
        <v>0</v>
      </c>
      <c r="H245">
        <v>3.46E-3</v>
      </c>
      <c r="I245">
        <v>0.19603000000000001</v>
      </c>
      <c r="J245">
        <v>9.5460000000000003E-2</v>
      </c>
      <c r="K245">
        <v>-1.7850000000000001E-2</v>
      </c>
      <c r="L245">
        <v>1.0507899999999999</v>
      </c>
      <c r="M245">
        <v>3.8539999999999998E-2</v>
      </c>
      <c r="N245">
        <v>6.3170000000000004E-2</v>
      </c>
      <c r="O245">
        <v>-57.856349999999999</v>
      </c>
      <c r="P245">
        <v>1.0207200000000001</v>
      </c>
      <c r="Q245">
        <v>608.76703999999995</v>
      </c>
      <c r="R245">
        <v>309.55333000000002</v>
      </c>
      <c r="S245" t="s">
        <v>27</v>
      </c>
      <c r="T245" t="e">
        <f t="shared" si="6"/>
        <v>#NAME?</v>
      </c>
      <c r="U245">
        <v>3.96E-3</v>
      </c>
      <c r="V245">
        <v>6.45E-3</v>
      </c>
      <c r="W245">
        <v>3.0899999999999999E-3</v>
      </c>
      <c r="X245">
        <v>4.13E-3</v>
      </c>
      <c r="Y245">
        <v>4.0699999999999998E-3</v>
      </c>
      <c r="Z245">
        <v>4.0000000000000001E-3</v>
      </c>
      <c r="AA245">
        <v>0</v>
      </c>
      <c r="AC245">
        <v>-0.19603000000000001</v>
      </c>
      <c r="AD245">
        <f t="shared" si="7"/>
        <v>0.19603000000000001</v>
      </c>
    </row>
    <row r="246" spans="1:30" x14ac:dyDescent="0.25">
      <c r="A246">
        <v>245.9967</v>
      </c>
      <c r="B246">
        <v>22.263390000000001</v>
      </c>
      <c r="C246">
        <v>21.129359999999998</v>
      </c>
      <c r="D246">
        <v>20.828710000000001</v>
      </c>
      <c r="E246">
        <v>22.358470000000001</v>
      </c>
      <c r="F246">
        <v>5.0750000000000003E-2</v>
      </c>
      <c r="G246">
        <v>0</v>
      </c>
      <c r="H246">
        <v>3.13E-3</v>
      </c>
      <c r="I246">
        <v>0.19702</v>
      </c>
      <c r="J246">
        <v>9.4759999999999997E-2</v>
      </c>
      <c r="K246">
        <v>-1.6459999999999999E-2</v>
      </c>
      <c r="L246">
        <v>1.05118</v>
      </c>
      <c r="M246">
        <v>3.7690000000000001E-2</v>
      </c>
      <c r="N246">
        <v>6.3829999999999998E-2</v>
      </c>
      <c r="O246">
        <v>-58.148969999999998</v>
      </c>
      <c r="P246">
        <v>0.92261000000000004</v>
      </c>
      <c r="Q246">
        <v>604.33852999999999</v>
      </c>
      <c r="R246">
        <v>313.32488000000001</v>
      </c>
      <c r="S246" t="s">
        <v>27</v>
      </c>
      <c r="T246" t="e">
        <f t="shared" si="6"/>
        <v>#NAME?</v>
      </c>
      <c r="U246">
        <v>3.96E-3</v>
      </c>
      <c r="V246">
        <v>6.45E-3</v>
      </c>
      <c r="W246">
        <v>3.0899999999999999E-3</v>
      </c>
      <c r="X246">
        <v>4.13E-3</v>
      </c>
      <c r="Y246">
        <v>4.0600000000000002E-3</v>
      </c>
      <c r="Z246">
        <v>4.0000000000000001E-3</v>
      </c>
      <c r="AA246">
        <v>0</v>
      </c>
      <c r="AC246">
        <v>-0.19702</v>
      </c>
      <c r="AD246">
        <f t="shared" si="7"/>
        <v>0.19702</v>
      </c>
    </row>
    <row r="247" spans="1:30" x14ac:dyDescent="0.25">
      <c r="A247">
        <v>246.99703</v>
      </c>
      <c r="B247">
        <v>22.262460000000001</v>
      </c>
      <c r="C247">
        <v>21.1294</v>
      </c>
      <c r="D247">
        <v>20.828849999999999</v>
      </c>
      <c r="E247">
        <v>22.359449999999999</v>
      </c>
      <c r="F247">
        <v>5.0540000000000002E-2</v>
      </c>
      <c r="G247">
        <v>0</v>
      </c>
      <c r="H247">
        <v>3.0100000000000001E-3</v>
      </c>
      <c r="I247">
        <v>0.19844000000000001</v>
      </c>
      <c r="J247">
        <v>9.6610000000000001E-2</v>
      </c>
      <c r="K247">
        <v>-1.6709999999999999E-2</v>
      </c>
      <c r="L247">
        <v>1.0510699999999999</v>
      </c>
      <c r="M247">
        <v>3.9199999999999999E-2</v>
      </c>
      <c r="N247">
        <v>6.3539999999999999E-2</v>
      </c>
      <c r="O247">
        <v>-58.568550000000002</v>
      </c>
      <c r="P247">
        <v>0.88856999999999997</v>
      </c>
      <c r="Q247">
        <v>616.08237999999994</v>
      </c>
      <c r="R247">
        <v>312.00085000000001</v>
      </c>
      <c r="S247" t="s">
        <v>27</v>
      </c>
      <c r="T247" t="e">
        <f t="shared" si="6"/>
        <v>#NAME?</v>
      </c>
      <c r="U247">
        <v>3.96E-3</v>
      </c>
      <c r="V247">
        <v>6.45E-3</v>
      </c>
      <c r="W247">
        <v>3.0799999999999998E-3</v>
      </c>
      <c r="X247">
        <v>4.13E-3</v>
      </c>
      <c r="Y247">
        <v>4.0600000000000002E-3</v>
      </c>
      <c r="Z247">
        <v>4.0000000000000001E-3</v>
      </c>
      <c r="AA247">
        <v>0</v>
      </c>
      <c r="AC247">
        <v>-0.19844000000000001</v>
      </c>
      <c r="AD247">
        <f t="shared" si="7"/>
        <v>0.19844000000000001</v>
      </c>
    </row>
    <row r="248" spans="1:30" x14ac:dyDescent="0.25">
      <c r="A248">
        <v>247.99952999999999</v>
      </c>
      <c r="B248">
        <v>22.262280000000001</v>
      </c>
      <c r="C248">
        <v>21.12914</v>
      </c>
      <c r="D248">
        <v>20.828309999999998</v>
      </c>
      <c r="E248">
        <v>22.35962</v>
      </c>
      <c r="F248">
        <v>5.0799999999999998E-2</v>
      </c>
      <c r="G248">
        <v>0</v>
      </c>
      <c r="H248">
        <v>2.66E-3</v>
      </c>
      <c r="I248">
        <v>0.19647999999999999</v>
      </c>
      <c r="J248">
        <v>0.10577</v>
      </c>
      <c r="K248">
        <v>-2.129E-2</v>
      </c>
      <c r="L248">
        <v>1.05311</v>
      </c>
      <c r="M248">
        <v>4.3069999999999997E-2</v>
      </c>
      <c r="N248">
        <v>6.3930000000000001E-2</v>
      </c>
      <c r="O248">
        <v>-57.988149999999997</v>
      </c>
      <c r="P248">
        <v>0.78569999999999995</v>
      </c>
      <c r="Q248">
        <v>674.52530999999999</v>
      </c>
      <c r="R248">
        <v>313.64220999999998</v>
      </c>
      <c r="S248" t="s">
        <v>27</v>
      </c>
      <c r="T248" t="e">
        <f t="shared" si="6"/>
        <v>#NAME?</v>
      </c>
      <c r="U248">
        <v>3.9500000000000004E-3</v>
      </c>
      <c r="V248">
        <v>6.45E-3</v>
      </c>
      <c r="W248">
        <v>3.0899999999999999E-3</v>
      </c>
      <c r="X248">
        <v>4.1399999999999996E-3</v>
      </c>
      <c r="Y248">
        <v>4.0499999999999998E-3</v>
      </c>
      <c r="Z248">
        <v>4.0000000000000001E-3</v>
      </c>
      <c r="AA248">
        <v>0</v>
      </c>
      <c r="AC248">
        <v>-0.19647999999999999</v>
      </c>
      <c r="AD248">
        <f t="shared" si="7"/>
        <v>0.19647999999999999</v>
      </c>
    </row>
    <row r="249" spans="1:30" x14ac:dyDescent="0.25">
      <c r="A249">
        <v>249.00239999999999</v>
      </c>
      <c r="B249">
        <v>22.26342</v>
      </c>
      <c r="C249">
        <v>21.129249999999999</v>
      </c>
      <c r="D249">
        <v>20.829370000000001</v>
      </c>
      <c r="E249">
        <v>22.359210000000001</v>
      </c>
      <c r="F249">
        <v>5.0369999999999998E-2</v>
      </c>
      <c r="G249">
        <v>0</v>
      </c>
      <c r="H249">
        <v>3.4399999999999999E-3</v>
      </c>
      <c r="I249">
        <v>0.19705</v>
      </c>
      <c r="J249">
        <v>9.8390000000000005E-2</v>
      </c>
      <c r="K249">
        <v>-1.8270000000000002E-2</v>
      </c>
      <c r="L249">
        <v>1.05339</v>
      </c>
      <c r="M249">
        <v>3.943E-2</v>
      </c>
      <c r="N249">
        <v>6.318E-2</v>
      </c>
      <c r="O249">
        <v>-58.157870000000003</v>
      </c>
      <c r="P249">
        <v>1.01536</v>
      </c>
      <c r="Q249">
        <v>627.47708</v>
      </c>
      <c r="R249">
        <v>310.96688</v>
      </c>
      <c r="S249" t="s">
        <v>27</v>
      </c>
      <c r="T249" t="e">
        <f t="shared" si="6"/>
        <v>#NAME?</v>
      </c>
      <c r="U249">
        <v>3.96E-3</v>
      </c>
      <c r="V249">
        <v>6.45E-3</v>
      </c>
      <c r="W249">
        <v>3.0899999999999999E-3</v>
      </c>
      <c r="X249">
        <v>4.13E-3</v>
      </c>
      <c r="Y249">
        <v>4.0699999999999998E-3</v>
      </c>
      <c r="Z249">
        <v>4.0000000000000001E-3</v>
      </c>
      <c r="AA249">
        <v>0</v>
      </c>
      <c r="AC249">
        <v>-0.19705</v>
      </c>
      <c r="AD249">
        <f t="shared" si="7"/>
        <v>0.19705</v>
      </c>
    </row>
    <row r="250" spans="1:30" x14ac:dyDescent="0.25">
      <c r="A250">
        <v>250.00310999999999</v>
      </c>
      <c r="B250">
        <v>22.263349999999999</v>
      </c>
      <c r="C250">
        <v>21.129809999999999</v>
      </c>
      <c r="D250">
        <v>20.829129999999999</v>
      </c>
      <c r="E250">
        <v>22.358910000000002</v>
      </c>
      <c r="F250">
        <v>5.0430000000000003E-2</v>
      </c>
      <c r="G250">
        <v>0</v>
      </c>
      <c r="H250">
        <v>2.8500000000000001E-3</v>
      </c>
      <c r="I250">
        <v>0.19624</v>
      </c>
      <c r="J250">
        <v>9.5170000000000005E-2</v>
      </c>
      <c r="K250">
        <v>-1.5939999999999999E-2</v>
      </c>
      <c r="L250">
        <v>1.05246</v>
      </c>
      <c r="M250">
        <v>3.805E-2</v>
      </c>
      <c r="N250">
        <v>6.343E-2</v>
      </c>
      <c r="O250">
        <v>-57.917740000000002</v>
      </c>
      <c r="P250">
        <v>0.83977000000000002</v>
      </c>
      <c r="Q250">
        <v>606.94312000000002</v>
      </c>
      <c r="R250">
        <v>311.32825000000003</v>
      </c>
      <c r="S250" t="s">
        <v>27</v>
      </c>
      <c r="T250" t="e">
        <f t="shared" si="6"/>
        <v>#NAME?</v>
      </c>
      <c r="U250">
        <v>3.9699999999999996E-3</v>
      </c>
      <c r="V250">
        <v>6.45E-3</v>
      </c>
      <c r="W250">
        <v>3.0899999999999999E-3</v>
      </c>
      <c r="X250">
        <v>4.13E-3</v>
      </c>
      <c r="Y250">
        <v>4.0600000000000002E-3</v>
      </c>
      <c r="Z250">
        <v>4.0000000000000001E-3</v>
      </c>
      <c r="AA250">
        <v>0</v>
      </c>
      <c r="AC250">
        <v>-0.19624</v>
      </c>
      <c r="AD250">
        <f t="shared" si="7"/>
        <v>0.19624</v>
      </c>
    </row>
    <row r="251" spans="1:30" x14ac:dyDescent="0.25">
      <c r="A251">
        <v>251.00667000000001</v>
      </c>
      <c r="B251">
        <v>22.263649999999998</v>
      </c>
      <c r="C251">
        <v>21.129010000000001</v>
      </c>
      <c r="D251">
        <v>20.829440000000002</v>
      </c>
      <c r="E251">
        <v>22.359580000000001</v>
      </c>
      <c r="F251">
        <v>5.0639999999999998E-2</v>
      </c>
      <c r="G251">
        <v>0</v>
      </c>
      <c r="H251">
        <v>3.29E-3</v>
      </c>
      <c r="I251">
        <v>0.19669</v>
      </c>
      <c r="J251">
        <v>0.10557</v>
      </c>
      <c r="K251">
        <v>-1.7919999999999998E-2</v>
      </c>
      <c r="L251">
        <v>1.0522499999999999</v>
      </c>
      <c r="M251">
        <v>4.2360000000000002E-2</v>
      </c>
      <c r="N251">
        <v>6.3460000000000003E-2</v>
      </c>
      <c r="O251">
        <v>-58.051670000000001</v>
      </c>
      <c r="P251">
        <v>0.96972999999999998</v>
      </c>
      <c r="Q251">
        <v>673.28863999999999</v>
      </c>
      <c r="R251">
        <v>312.63760000000002</v>
      </c>
      <c r="S251" t="s">
        <v>27</v>
      </c>
      <c r="T251" t="e">
        <f t="shared" si="6"/>
        <v>#NAME?</v>
      </c>
      <c r="U251">
        <v>3.96E-3</v>
      </c>
      <c r="V251">
        <v>6.45E-3</v>
      </c>
      <c r="W251">
        <v>3.0899999999999999E-3</v>
      </c>
      <c r="X251">
        <v>4.1399999999999996E-3</v>
      </c>
      <c r="Y251">
        <v>4.0600000000000002E-3</v>
      </c>
      <c r="Z251">
        <v>4.0000000000000001E-3</v>
      </c>
      <c r="AA251">
        <v>0</v>
      </c>
      <c r="AC251">
        <v>-0.19669</v>
      </c>
      <c r="AD251">
        <f t="shared" si="7"/>
        <v>0.19669</v>
      </c>
    </row>
    <row r="252" spans="1:30" x14ac:dyDescent="0.25">
      <c r="A252">
        <v>252.00865999999999</v>
      </c>
      <c r="B252">
        <v>22.264019999999999</v>
      </c>
      <c r="C252">
        <v>21.129370000000002</v>
      </c>
      <c r="D252">
        <v>20.82788</v>
      </c>
      <c r="E252">
        <v>22.35941</v>
      </c>
      <c r="F252">
        <v>5.0560000000000001E-2</v>
      </c>
      <c r="G252">
        <v>0</v>
      </c>
      <c r="H252">
        <v>3.5699999999999998E-3</v>
      </c>
      <c r="I252">
        <v>0.19463</v>
      </c>
      <c r="J252">
        <v>9.3969999999999998E-2</v>
      </c>
      <c r="K252">
        <v>-1.77E-2</v>
      </c>
      <c r="L252">
        <v>1.04908</v>
      </c>
      <c r="M252">
        <v>3.7499999999999999E-2</v>
      </c>
      <c r="N252">
        <v>6.3769999999999993E-2</v>
      </c>
      <c r="O252">
        <v>-57.44182</v>
      </c>
      <c r="P252">
        <v>1.05352</v>
      </c>
      <c r="Q252">
        <v>599.27455999999995</v>
      </c>
      <c r="R252">
        <v>312.14112999999998</v>
      </c>
      <c r="S252" t="s">
        <v>27</v>
      </c>
      <c r="T252" t="e">
        <f t="shared" si="6"/>
        <v>#NAME?</v>
      </c>
      <c r="U252">
        <v>3.96E-3</v>
      </c>
      <c r="V252">
        <v>6.4400000000000004E-3</v>
      </c>
      <c r="W252">
        <v>3.0999999999999999E-3</v>
      </c>
      <c r="X252">
        <v>4.1200000000000004E-3</v>
      </c>
      <c r="Y252">
        <v>4.0699999999999998E-3</v>
      </c>
      <c r="Z252">
        <v>4.0000000000000001E-3</v>
      </c>
      <c r="AA252">
        <v>0</v>
      </c>
      <c r="AC252">
        <v>-0.19463</v>
      </c>
      <c r="AD252">
        <f t="shared" si="7"/>
        <v>0.19463</v>
      </c>
    </row>
    <row r="253" spans="1:30" x14ac:dyDescent="0.25">
      <c r="A253">
        <v>253.00987000000001</v>
      </c>
      <c r="B253">
        <v>22.264569999999999</v>
      </c>
      <c r="C253">
        <v>21.12968</v>
      </c>
      <c r="D253">
        <v>20.828230000000001</v>
      </c>
      <c r="E253">
        <v>22.359829999999999</v>
      </c>
      <c r="F253">
        <v>5.0500000000000003E-2</v>
      </c>
      <c r="G253">
        <v>0</v>
      </c>
      <c r="H253">
        <v>3.5699999999999998E-3</v>
      </c>
      <c r="I253">
        <v>0.19791</v>
      </c>
      <c r="J253">
        <v>0.10038999999999999</v>
      </c>
      <c r="K253">
        <v>-1.5990000000000001E-2</v>
      </c>
      <c r="L253">
        <v>1.0518000000000001</v>
      </c>
      <c r="M253">
        <v>0.04</v>
      </c>
      <c r="N253">
        <v>6.368E-2</v>
      </c>
      <c r="O253">
        <v>-58.410690000000002</v>
      </c>
      <c r="P253">
        <v>1.05223</v>
      </c>
      <c r="Q253">
        <v>640.26828999999998</v>
      </c>
      <c r="R253">
        <v>311.78471999999999</v>
      </c>
      <c r="S253" t="s">
        <v>27</v>
      </c>
      <c r="T253" t="e">
        <f t="shared" si="6"/>
        <v>#NAME?</v>
      </c>
      <c r="U253">
        <v>3.9699999999999996E-3</v>
      </c>
      <c r="V253">
        <v>6.45E-3</v>
      </c>
      <c r="W253">
        <v>3.0799999999999998E-3</v>
      </c>
      <c r="X253">
        <v>4.13E-3</v>
      </c>
      <c r="Y253">
        <v>4.0699999999999998E-3</v>
      </c>
      <c r="Z253">
        <v>4.0000000000000001E-3</v>
      </c>
      <c r="AA253">
        <v>0</v>
      </c>
      <c r="AC253">
        <v>-0.19791</v>
      </c>
      <c r="AD253">
        <f t="shared" si="7"/>
        <v>0.19791</v>
      </c>
    </row>
    <row r="254" spans="1:30" x14ac:dyDescent="0.25">
      <c r="A254">
        <v>254.01140000000001</v>
      </c>
      <c r="B254">
        <v>22.263570000000001</v>
      </c>
      <c r="C254">
        <v>21.128979999999999</v>
      </c>
      <c r="D254">
        <v>20.829830000000001</v>
      </c>
      <c r="E254">
        <v>22.359529999999999</v>
      </c>
      <c r="F254">
        <v>5.0939999999999999E-2</v>
      </c>
      <c r="G254">
        <v>0</v>
      </c>
      <c r="H254">
        <v>2.9499999999999999E-3</v>
      </c>
      <c r="I254">
        <v>0.19603000000000001</v>
      </c>
      <c r="J254">
        <v>9.9379999999999996E-2</v>
      </c>
      <c r="K254">
        <v>-1.9210000000000001E-2</v>
      </c>
      <c r="L254">
        <v>1.0537099999999999</v>
      </c>
      <c r="M254">
        <v>3.9890000000000002E-2</v>
      </c>
      <c r="N254">
        <v>6.3740000000000005E-2</v>
      </c>
      <c r="O254">
        <v>-57.854799999999997</v>
      </c>
      <c r="P254">
        <v>0.87087000000000003</v>
      </c>
      <c r="Q254">
        <v>633.75845000000004</v>
      </c>
      <c r="R254">
        <v>314.48241999999999</v>
      </c>
      <c r="S254" t="s">
        <v>27</v>
      </c>
      <c r="T254" t="e">
        <f t="shared" si="6"/>
        <v>#NAME?</v>
      </c>
      <c r="U254">
        <v>3.96E-3</v>
      </c>
      <c r="V254">
        <v>6.4599999999999996E-3</v>
      </c>
      <c r="W254">
        <v>3.0899999999999999E-3</v>
      </c>
      <c r="X254">
        <v>4.13E-3</v>
      </c>
      <c r="Y254">
        <v>4.0600000000000002E-3</v>
      </c>
      <c r="Z254">
        <v>4.0000000000000001E-3</v>
      </c>
      <c r="AA254">
        <v>0</v>
      </c>
      <c r="AC254">
        <v>-0.19603000000000001</v>
      </c>
      <c r="AD254">
        <f t="shared" si="7"/>
        <v>0.19603000000000001</v>
      </c>
    </row>
    <row r="255" spans="1:30" x14ac:dyDescent="0.25">
      <c r="A255">
        <v>255.01204999999999</v>
      </c>
      <c r="B255">
        <v>22.26473</v>
      </c>
      <c r="C255">
        <v>21.129100000000001</v>
      </c>
      <c r="D255">
        <v>20.829640000000001</v>
      </c>
      <c r="E255">
        <v>22.361180000000001</v>
      </c>
      <c r="F255">
        <v>5.0560000000000001E-2</v>
      </c>
      <c r="G255">
        <v>0</v>
      </c>
      <c r="H255">
        <v>3.2599999999999999E-3</v>
      </c>
      <c r="I255">
        <v>0.19614000000000001</v>
      </c>
      <c r="J255">
        <v>0.11038000000000001</v>
      </c>
      <c r="K255">
        <v>-1.8540000000000001E-2</v>
      </c>
      <c r="L255">
        <v>1.05585</v>
      </c>
      <c r="M255">
        <v>4.4540000000000003E-2</v>
      </c>
      <c r="N255">
        <v>6.3329999999999997E-2</v>
      </c>
      <c r="O255">
        <v>-57.888129999999997</v>
      </c>
      <c r="P255">
        <v>0.96116999999999997</v>
      </c>
      <c r="Q255">
        <v>703.97179000000006</v>
      </c>
      <c r="R255">
        <v>312.12239</v>
      </c>
      <c r="S255" t="s">
        <v>27</v>
      </c>
      <c r="T255" t="e">
        <f t="shared" si="6"/>
        <v>#NAME?</v>
      </c>
      <c r="U255">
        <v>3.96E-3</v>
      </c>
      <c r="V255">
        <v>6.4599999999999996E-3</v>
      </c>
      <c r="W255">
        <v>3.0899999999999999E-3</v>
      </c>
      <c r="X255">
        <v>4.15E-3</v>
      </c>
      <c r="Y255">
        <v>4.0600000000000002E-3</v>
      </c>
      <c r="Z255">
        <v>4.0000000000000001E-3</v>
      </c>
      <c r="AA255">
        <v>0</v>
      </c>
      <c r="AC255">
        <v>-0.19614000000000001</v>
      </c>
      <c r="AD255">
        <f t="shared" si="7"/>
        <v>0.19614000000000001</v>
      </c>
    </row>
    <row r="256" spans="1:30" x14ac:dyDescent="0.25">
      <c r="A256">
        <v>256.01292000000001</v>
      </c>
      <c r="B256">
        <v>22.26464</v>
      </c>
      <c r="C256">
        <v>21.129010000000001</v>
      </c>
      <c r="D256">
        <v>20.82882</v>
      </c>
      <c r="E256">
        <v>22.362110000000001</v>
      </c>
      <c r="F256">
        <v>5.0770000000000003E-2</v>
      </c>
      <c r="G256">
        <v>0</v>
      </c>
      <c r="H256">
        <v>3.14E-3</v>
      </c>
      <c r="I256">
        <v>0.19672999999999999</v>
      </c>
      <c r="J256">
        <v>9.2299999999999993E-2</v>
      </c>
      <c r="K256">
        <v>-1.8429999999999998E-2</v>
      </c>
      <c r="L256">
        <v>1.0491600000000001</v>
      </c>
      <c r="M256">
        <v>3.7629999999999997E-2</v>
      </c>
      <c r="N256">
        <v>6.3750000000000001E-2</v>
      </c>
      <c r="O256">
        <v>-58.061390000000003</v>
      </c>
      <c r="P256">
        <v>0.92808000000000002</v>
      </c>
      <c r="Q256">
        <v>588.65270999999996</v>
      </c>
      <c r="R256">
        <v>313.41748999999999</v>
      </c>
      <c r="S256" t="s">
        <v>27</v>
      </c>
      <c r="T256" t="e">
        <f t="shared" si="6"/>
        <v>#NAME?</v>
      </c>
      <c r="U256">
        <v>3.96E-3</v>
      </c>
      <c r="V256">
        <v>6.45E-3</v>
      </c>
      <c r="W256">
        <v>3.0899999999999999E-3</v>
      </c>
      <c r="X256">
        <v>4.1200000000000004E-3</v>
      </c>
      <c r="Y256">
        <v>4.0600000000000002E-3</v>
      </c>
      <c r="Z256">
        <v>4.0000000000000001E-3</v>
      </c>
      <c r="AA256">
        <v>0</v>
      </c>
      <c r="AC256">
        <v>-0.19672999999999999</v>
      </c>
      <c r="AD256">
        <f t="shared" si="7"/>
        <v>0.19672999999999999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C7C6-420B-47D6-B3D8-E81164A5BABC}">
  <dimension ref="A1:AD220"/>
  <sheetViews>
    <sheetView topLeftCell="B1" workbookViewId="0">
      <selection activeCell="I2" sqref="I2:I220"/>
    </sheetView>
  </sheetViews>
  <sheetFormatPr defaultRowHeight="15" x14ac:dyDescent="0.25"/>
  <sheetData>
    <row r="1" spans="1:30" x14ac:dyDescent="0.25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1.8076300000000001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t="s">
        <v>34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2.8089</v>
      </c>
      <c r="B3">
        <v>22.253620000000002</v>
      </c>
      <c r="C3">
        <v>21.120909999999999</v>
      </c>
      <c r="D3">
        <v>20.82253</v>
      </c>
      <c r="E3">
        <v>22.352250000000002</v>
      </c>
      <c r="F3">
        <v>5.015E-2</v>
      </c>
      <c r="G3">
        <v>0</v>
      </c>
      <c r="H3">
        <v>3.29E-3</v>
      </c>
      <c r="I3">
        <v>0.25858999999999999</v>
      </c>
      <c r="J3">
        <v>0.10246</v>
      </c>
      <c r="K3">
        <v>-2.3369999999999998E-2</v>
      </c>
      <c r="L3">
        <v>1.3996500000000001</v>
      </c>
      <c r="M3">
        <v>4.2279999999999998E-2</v>
      </c>
      <c r="N3">
        <v>6.2600000000000003E-2</v>
      </c>
      <c r="O3">
        <v>-76.320899999999995</v>
      </c>
      <c r="P3">
        <v>0.97104999999999997</v>
      </c>
      <c r="Q3">
        <v>653.31145000000004</v>
      </c>
      <c r="R3">
        <v>309.5573</v>
      </c>
      <c r="S3" t="s">
        <v>27</v>
      </c>
      <c r="T3" t="e">
        <f t="shared" ref="T3:T66" si="0">-Inf</f>
        <v>#NAME?</v>
      </c>
      <c r="U3">
        <v>3.9500000000000004E-3</v>
      </c>
      <c r="V3">
        <v>7.26E-3</v>
      </c>
      <c r="W3">
        <v>2.8E-3</v>
      </c>
      <c r="X3">
        <v>4.1399999999999996E-3</v>
      </c>
      <c r="Y3">
        <v>4.0600000000000002E-3</v>
      </c>
      <c r="Z3">
        <v>4.0000000000000001E-3</v>
      </c>
      <c r="AA3">
        <v>0</v>
      </c>
      <c r="AC3">
        <v>-0.25858999999999999</v>
      </c>
      <c r="AD3">
        <f t="shared" ref="AD3:AD66" si="1">AC3*-1</f>
        <v>0.25858999999999999</v>
      </c>
    </row>
    <row r="4" spans="1:30" x14ac:dyDescent="0.25">
      <c r="A4">
        <v>3.8090199999999999</v>
      </c>
      <c r="B4">
        <v>22.252770000000002</v>
      </c>
      <c r="C4">
        <v>21.121729999999999</v>
      </c>
      <c r="D4">
        <v>20.822600000000001</v>
      </c>
      <c r="E4">
        <v>22.352039999999999</v>
      </c>
      <c r="F4">
        <v>5.033E-2</v>
      </c>
      <c r="G4">
        <v>0</v>
      </c>
      <c r="H4">
        <v>3.0500000000000002E-3</v>
      </c>
      <c r="I4">
        <v>0.25520999999999999</v>
      </c>
      <c r="J4">
        <v>0.11199000000000001</v>
      </c>
      <c r="K4">
        <v>-1.899E-2</v>
      </c>
      <c r="L4">
        <v>1.3969400000000001</v>
      </c>
      <c r="M4">
        <v>4.6510000000000003E-2</v>
      </c>
      <c r="N4">
        <v>6.2979999999999994E-2</v>
      </c>
      <c r="O4">
        <v>-75.321969999999993</v>
      </c>
      <c r="P4">
        <v>0.90090999999999999</v>
      </c>
      <c r="Q4">
        <v>714.01840000000004</v>
      </c>
      <c r="R4">
        <v>310.67948000000001</v>
      </c>
      <c r="S4" t="s">
        <v>27</v>
      </c>
      <c r="T4" t="e">
        <f t="shared" si="0"/>
        <v>#NAME?</v>
      </c>
      <c r="U4">
        <v>3.96E-3</v>
      </c>
      <c r="V4">
        <v>7.2500000000000004E-3</v>
      </c>
      <c r="W4">
        <v>2.82E-3</v>
      </c>
      <c r="X4">
        <v>4.15E-3</v>
      </c>
      <c r="Y4">
        <v>4.0600000000000002E-3</v>
      </c>
      <c r="Z4">
        <v>4.0000000000000001E-3</v>
      </c>
      <c r="AA4">
        <v>0</v>
      </c>
      <c r="AC4">
        <v>-0.25520999999999999</v>
      </c>
      <c r="AD4">
        <f t="shared" si="1"/>
        <v>0.25520999999999999</v>
      </c>
    </row>
    <row r="5" spans="1:30" x14ac:dyDescent="0.25">
      <c r="A5">
        <v>4.80959</v>
      </c>
      <c r="B5">
        <v>22.252590000000001</v>
      </c>
      <c r="C5">
        <v>21.121670000000002</v>
      </c>
      <c r="D5">
        <v>20.822430000000001</v>
      </c>
      <c r="E5">
        <v>22.35209</v>
      </c>
      <c r="F5">
        <v>5.0569999999999997E-2</v>
      </c>
      <c r="G5">
        <v>0</v>
      </c>
      <c r="H5">
        <v>3.13E-3</v>
      </c>
      <c r="I5">
        <v>0.25607999999999997</v>
      </c>
      <c r="J5">
        <v>0.11302</v>
      </c>
      <c r="K5">
        <v>-2.078E-2</v>
      </c>
      <c r="L5">
        <v>1.3998600000000001</v>
      </c>
      <c r="M5">
        <v>4.7039999999999998E-2</v>
      </c>
      <c r="N5">
        <v>6.3310000000000005E-2</v>
      </c>
      <c r="O5">
        <v>-75.579620000000006</v>
      </c>
      <c r="P5">
        <v>0.92244000000000004</v>
      </c>
      <c r="Q5">
        <v>720.59523999999999</v>
      </c>
      <c r="R5">
        <v>312.16592000000003</v>
      </c>
      <c r="S5" t="s">
        <v>27</v>
      </c>
      <c r="T5" t="e">
        <f t="shared" si="0"/>
        <v>#NAME?</v>
      </c>
      <c r="U5">
        <v>3.9500000000000004E-3</v>
      </c>
      <c r="V5">
        <v>7.26E-3</v>
      </c>
      <c r="W5">
        <v>2.81E-3</v>
      </c>
      <c r="X5">
        <v>4.15E-3</v>
      </c>
      <c r="Y5">
        <v>4.0600000000000002E-3</v>
      </c>
      <c r="Z5">
        <v>4.0000000000000001E-3</v>
      </c>
      <c r="AA5">
        <v>0</v>
      </c>
      <c r="AC5">
        <v>-0.25607999999999997</v>
      </c>
      <c r="AD5">
        <f t="shared" si="1"/>
        <v>0.25607999999999997</v>
      </c>
    </row>
    <row r="6" spans="1:30" x14ac:dyDescent="0.25">
      <c r="A6">
        <v>5.8106400000000002</v>
      </c>
      <c r="B6">
        <v>22.252050000000001</v>
      </c>
      <c r="C6">
        <v>21.121639999999999</v>
      </c>
      <c r="D6">
        <v>20.822340000000001</v>
      </c>
      <c r="E6">
        <v>22.350989999999999</v>
      </c>
      <c r="F6">
        <v>5.1130000000000002E-2</v>
      </c>
      <c r="G6">
        <v>0</v>
      </c>
      <c r="H6">
        <v>3.1099999999999999E-3</v>
      </c>
      <c r="I6">
        <v>0.25799</v>
      </c>
      <c r="J6">
        <v>0.12002</v>
      </c>
      <c r="K6">
        <v>-2.206E-2</v>
      </c>
      <c r="L6">
        <v>1.39574</v>
      </c>
      <c r="M6">
        <v>4.9669999999999999E-2</v>
      </c>
      <c r="N6">
        <v>6.4009999999999997E-2</v>
      </c>
      <c r="O6">
        <v>-76.142600000000002</v>
      </c>
      <c r="P6">
        <v>0.91725000000000001</v>
      </c>
      <c r="Q6">
        <v>765.22870999999998</v>
      </c>
      <c r="R6">
        <v>315.58514000000002</v>
      </c>
      <c r="S6" t="s">
        <v>27</v>
      </c>
      <c r="T6" t="e">
        <f t="shared" si="0"/>
        <v>#NAME?</v>
      </c>
      <c r="U6">
        <v>3.9500000000000004E-3</v>
      </c>
      <c r="V6">
        <v>7.2500000000000004E-3</v>
      </c>
      <c r="W6">
        <v>2.8E-3</v>
      </c>
      <c r="X6">
        <v>4.1599999999999996E-3</v>
      </c>
      <c r="Y6">
        <v>4.0600000000000002E-3</v>
      </c>
      <c r="Z6">
        <v>4.0000000000000001E-3</v>
      </c>
      <c r="AA6">
        <v>0</v>
      </c>
      <c r="AC6">
        <v>-0.25799</v>
      </c>
      <c r="AD6">
        <f t="shared" si="1"/>
        <v>0.25799</v>
      </c>
    </row>
    <row r="7" spans="1:30" x14ac:dyDescent="0.25">
      <c r="A7">
        <v>6.81121</v>
      </c>
      <c r="B7">
        <v>22.25141</v>
      </c>
      <c r="C7">
        <v>21.12293</v>
      </c>
      <c r="D7">
        <v>20.82169</v>
      </c>
      <c r="E7">
        <v>22.35181</v>
      </c>
      <c r="F7">
        <v>5.0380000000000001E-2</v>
      </c>
      <c r="G7">
        <v>0</v>
      </c>
      <c r="H7">
        <v>3.5200000000000001E-3</v>
      </c>
      <c r="I7">
        <v>0.25678000000000001</v>
      </c>
      <c r="J7">
        <v>0.10946</v>
      </c>
      <c r="K7">
        <v>-2.12E-2</v>
      </c>
      <c r="L7">
        <v>1.39662</v>
      </c>
      <c r="M7">
        <v>4.598E-2</v>
      </c>
      <c r="N7">
        <v>6.3479999999999995E-2</v>
      </c>
      <c r="O7">
        <v>-75.785910000000001</v>
      </c>
      <c r="P7">
        <v>1.03905</v>
      </c>
      <c r="Q7">
        <v>697.93070999999998</v>
      </c>
      <c r="R7">
        <v>310.95053999999999</v>
      </c>
      <c r="S7" t="s">
        <v>27</v>
      </c>
      <c r="T7" t="e">
        <f t="shared" si="0"/>
        <v>#NAME?</v>
      </c>
      <c r="U7">
        <v>3.9500000000000004E-3</v>
      </c>
      <c r="V7">
        <v>7.2500000000000004E-3</v>
      </c>
      <c r="W7">
        <v>2.81E-3</v>
      </c>
      <c r="X7">
        <v>4.1399999999999996E-3</v>
      </c>
      <c r="Y7">
        <v>4.0699999999999998E-3</v>
      </c>
      <c r="Z7">
        <v>4.0000000000000001E-3</v>
      </c>
      <c r="AA7">
        <v>0</v>
      </c>
      <c r="AC7">
        <v>-0.25678000000000001</v>
      </c>
      <c r="AD7">
        <f t="shared" si="1"/>
        <v>0.25678000000000001</v>
      </c>
    </row>
    <row r="8" spans="1:30" x14ac:dyDescent="0.25">
      <c r="A8">
        <v>7.8130699999999997</v>
      </c>
      <c r="B8">
        <v>22.25207</v>
      </c>
      <c r="C8">
        <v>21.122060000000001</v>
      </c>
      <c r="D8">
        <v>20.823170000000001</v>
      </c>
      <c r="E8">
        <v>22.352370000000001</v>
      </c>
      <c r="F8">
        <v>5.0180000000000002E-2</v>
      </c>
      <c r="G8">
        <v>0</v>
      </c>
      <c r="H8">
        <v>3.3300000000000001E-3</v>
      </c>
      <c r="I8">
        <v>0.25513999999999998</v>
      </c>
      <c r="J8">
        <v>0.11731999999999999</v>
      </c>
      <c r="K8">
        <v>-1.9740000000000001E-2</v>
      </c>
      <c r="L8">
        <v>1.3997900000000001</v>
      </c>
      <c r="M8">
        <v>4.9230000000000003E-2</v>
      </c>
      <c r="N8">
        <v>6.2729999999999994E-2</v>
      </c>
      <c r="O8">
        <v>-75.301959999999994</v>
      </c>
      <c r="P8">
        <v>0.98372999999999999</v>
      </c>
      <c r="Q8">
        <v>748.05903999999998</v>
      </c>
      <c r="R8">
        <v>309.71465000000001</v>
      </c>
      <c r="S8" t="s">
        <v>27</v>
      </c>
      <c r="T8" t="e">
        <f t="shared" si="0"/>
        <v>#NAME?</v>
      </c>
      <c r="U8">
        <v>3.96E-3</v>
      </c>
      <c r="V8">
        <v>7.26E-3</v>
      </c>
      <c r="W8">
        <v>2.82E-3</v>
      </c>
      <c r="X8">
        <v>4.1599999999999996E-3</v>
      </c>
      <c r="Y8">
        <v>4.0600000000000002E-3</v>
      </c>
      <c r="Z8">
        <v>4.0000000000000001E-3</v>
      </c>
      <c r="AA8">
        <v>0</v>
      </c>
      <c r="AC8">
        <v>-0.25513999999999998</v>
      </c>
      <c r="AD8">
        <f t="shared" si="1"/>
        <v>0.25513999999999998</v>
      </c>
    </row>
    <row r="9" spans="1:30" x14ac:dyDescent="0.25">
      <c r="A9">
        <v>8.8148599999999995</v>
      </c>
      <c r="B9">
        <v>22.252759999999999</v>
      </c>
      <c r="C9">
        <v>21.122640000000001</v>
      </c>
      <c r="D9">
        <v>20.82282</v>
      </c>
      <c r="E9">
        <v>22.352409999999999</v>
      </c>
      <c r="F9">
        <v>5.0619999999999998E-2</v>
      </c>
      <c r="G9">
        <v>0</v>
      </c>
      <c r="H9">
        <v>3.5200000000000001E-3</v>
      </c>
      <c r="I9">
        <v>0.25507000000000002</v>
      </c>
      <c r="J9">
        <v>0.11254</v>
      </c>
      <c r="K9">
        <v>-1.9009999999999999E-2</v>
      </c>
      <c r="L9">
        <v>1.4004799999999999</v>
      </c>
      <c r="M9">
        <v>4.691E-2</v>
      </c>
      <c r="N9">
        <v>6.3490000000000005E-2</v>
      </c>
      <c r="O9">
        <v>-75.280879999999996</v>
      </c>
      <c r="P9">
        <v>1.0376399999999999</v>
      </c>
      <c r="Q9">
        <v>717.55520000000001</v>
      </c>
      <c r="R9">
        <v>312.46928000000003</v>
      </c>
      <c r="S9" t="s">
        <v>27</v>
      </c>
      <c r="T9" t="e">
        <f t="shared" si="0"/>
        <v>#NAME?</v>
      </c>
      <c r="U9">
        <v>3.96E-3</v>
      </c>
      <c r="V9">
        <v>7.26E-3</v>
      </c>
      <c r="W9">
        <v>2.82E-3</v>
      </c>
      <c r="X9">
        <v>4.15E-3</v>
      </c>
      <c r="Y9">
        <v>4.0699999999999998E-3</v>
      </c>
      <c r="Z9">
        <v>4.0000000000000001E-3</v>
      </c>
      <c r="AA9">
        <v>0</v>
      </c>
      <c r="AC9">
        <v>-0.25507000000000002</v>
      </c>
      <c r="AD9">
        <f t="shared" si="1"/>
        <v>0.25507000000000002</v>
      </c>
    </row>
    <row r="10" spans="1:30" x14ac:dyDescent="0.25">
      <c r="A10">
        <v>9.8155400000000004</v>
      </c>
      <c r="B10">
        <v>22.25347</v>
      </c>
      <c r="C10">
        <v>21.122810000000001</v>
      </c>
      <c r="D10">
        <v>20.82281</v>
      </c>
      <c r="E10">
        <v>22.35305</v>
      </c>
      <c r="F10">
        <v>5.0119999999999998E-2</v>
      </c>
      <c r="G10">
        <v>0</v>
      </c>
      <c r="H10">
        <v>3.6700000000000001E-3</v>
      </c>
      <c r="I10">
        <v>0.25725999999999999</v>
      </c>
      <c r="J10">
        <v>0.13105</v>
      </c>
      <c r="K10">
        <v>-1.9380000000000001E-2</v>
      </c>
      <c r="L10">
        <v>1.40259</v>
      </c>
      <c r="M10">
        <v>5.459E-2</v>
      </c>
      <c r="N10">
        <v>6.2899999999999998E-2</v>
      </c>
      <c r="O10">
        <v>-75.926310000000001</v>
      </c>
      <c r="P10">
        <v>1.0835399999999999</v>
      </c>
      <c r="Q10">
        <v>835.57431999999994</v>
      </c>
      <c r="R10">
        <v>309.38398999999998</v>
      </c>
      <c r="S10" t="s">
        <v>27</v>
      </c>
      <c r="T10" t="e">
        <f t="shared" si="0"/>
        <v>#NAME?</v>
      </c>
      <c r="U10">
        <v>3.96E-3</v>
      </c>
      <c r="V10">
        <v>7.2700000000000004E-3</v>
      </c>
      <c r="W10">
        <v>2.81E-3</v>
      </c>
      <c r="X10">
        <v>4.1700000000000001E-3</v>
      </c>
      <c r="Y10">
        <v>4.0699999999999998E-3</v>
      </c>
      <c r="Z10">
        <v>4.0000000000000001E-3</v>
      </c>
      <c r="AA10">
        <v>0</v>
      </c>
      <c r="AC10">
        <v>-0.25725999999999999</v>
      </c>
      <c r="AD10">
        <f t="shared" si="1"/>
        <v>0.25725999999999999</v>
      </c>
    </row>
    <row r="11" spans="1:30" x14ac:dyDescent="0.25">
      <c r="A11">
        <v>10.816660000000001</v>
      </c>
      <c r="B11">
        <v>22.254380000000001</v>
      </c>
      <c r="C11">
        <v>21.122669999999999</v>
      </c>
      <c r="D11">
        <v>20.823409999999999</v>
      </c>
      <c r="E11">
        <v>22.354130000000001</v>
      </c>
      <c r="F11">
        <v>5.0560000000000001E-2</v>
      </c>
      <c r="G11">
        <v>0</v>
      </c>
      <c r="H11">
        <v>2.7699999999999999E-3</v>
      </c>
      <c r="I11">
        <v>0.25663000000000002</v>
      </c>
      <c r="J11">
        <v>0.10203</v>
      </c>
      <c r="K11">
        <v>-1.8069999999999999E-2</v>
      </c>
      <c r="L11">
        <v>1.3998999999999999</v>
      </c>
      <c r="M11">
        <v>4.2569999999999997E-2</v>
      </c>
      <c r="N11">
        <v>6.3289999999999999E-2</v>
      </c>
      <c r="O11">
        <v>-75.741429999999994</v>
      </c>
      <c r="P11">
        <v>0.81723999999999997</v>
      </c>
      <c r="Q11">
        <v>650.57036000000005</v>
      </c>
      <c r="R11">
        <v>312.06542000000002</v>
      </c>
      <c r="S11" t="s">
        <v>27</v>
      </c>
      <c r="T11" t="e">
        <f t="shared" si="0"/>
        <v>#NAME?</v>
      </c>
      <c r="U11">
        <v>3.96E-3</v>
      </c>
      <c r="V11">
        <v>7.26E-3</v>
      </c>
      <c r="W11">
        <v>2.81E-3</v>
      </c>
      <c r="X11">
        <v>4.13E-3</v>
      </c>
      <c r="Y11">
        <v>4.0499999999999998E-3</v>
      </c>
      <c r="Z11">
        <v>4.0000000000000001E-3</v>
      </c>
      <c r="AA11">
        <v>0</v>
      </c>
      <c r="AC11">
        <v>-0.25663000000000002</v>
      </c>
      <c r="AD11">
        <f t="shared" si="1"/>
        <v>0.25663000000000002</v>
      </c>
    </row>
    <row r="12" spans="1:30" x14ac:dyDescent="0.25">
      <c r="A12">
        <v>11.81668</v>
      </c>
      <c r="B12">
        <v>22.25393</v>
      </c>
      <c r="C12">
        <v>21.122299999999999</v>
      </c>
      <c r="D12">
        <v>20.822209999999998</v>
      </c>
      <c r="E12">
        <v>22.353539999999999</v>
      </c>
      <c r="F12">
        <v>5.0689999999999999E-2</v>
      </c>
      <c r="G12">
        <v>0</v>
      </c>
      <c r="H12">
        <v>2.98E-3</v>
      </c>
      <c r="I12">
        <v>0.2576</v>
      </c>
      <c r="J12">
        <v>0.11523</v>
      </c>
      <c r="K12">
        <v>-2.0379999999999999E-2</v>
      </c>
      <c r="L12">
        <v>1.39818</v>
      </c>
      <c r="M12">
        <v>4.8009999999999997E-2</v>
      </c>
      <c r="N12">
        <v>6.3630000000000006E-2</v>
      </c>
      <c r="O12">
        <v>-76.027389999999997</v>
      </c>
      <c r="P12">
        <v>0.88005999999999995</v>
      </c>
      <c r="Q12">
        <v>734.73765000000003</v>
      </c>
      <c r="R12">
        <v>312.90571999999997</v>
      </c>
      <c r="S12" t="s">
        <v>27</v>
      </c>
      <c r="T12" t="e">
        <f t="shared" si="0"/>
        <v>#NAME?</v>
      </c>
      <c r="U12">
        <v>3.9500000000000004E-3</v>
      </c>
      <c r="V12">
        <v>7.26E-3</v>
      </c>
      <c r="W12">
        <v>2.8E-3</v>
      </c>
      <c r="X12">
        <v>4.15E-3</v>
      </c>
      <c r="Y12">
        <v>4.0600000000000002E-3</v>
      </c>
      <c r="Z12">
        <v>4.0000000000000001E-3</v>
      </c>
      <c r="AA12">
        <v>0</v>
      </c>
      <c r="AC12">
        <v>-0.2576</v>
      </c>
      <c r="AD12">
        <f t="shared" si="1"/>
        <v>0.2576</v>
      </c>
    </row>
    <row r="13" spans="1:30" x14ac:dyDescent="0.25">
      <c r="A13">
        <v>12.816689999999999</v>
      </c>
      <c r="B13">
        <v>22.25459</v>
      </c>
      <c r="C13">
        <v>21.12256</v>
      </c>
      <c r="D13">
        <v>20.82198</v>
      </c>
      <c r="E13">
        <v>22.35369</v>
      </c>
      <c r="F13">
        <v>5.0259999999999999E-2</v>
      </c>
      <c r="G13">
        <v>0</v>
      </c>
      <c r="H13">
        <v>3.13E-3</v>
      </c>
      <c r="I13">
        <v>0.25668000000000002</v>
      </c>
      <c r="J13">
        <v>0.11788</v>
      </c>
      <c r="K13">
        <v>-1.8120000000000001E-2</v>
      </c>
      <c r="L13">
        <v>1.3983099999999999</v>
      </c>
      <c r="M13">
        <v>4.8869999999999997E-2</v>
      </c>
      <c r="N13">
        <v>6.3200000000000006E-2</v>
      </c>
      <c r="O13">
        <v>-75.754819999999995</v>
      </c>
      <c r="P13">
        <v>0.92288999999999999</v>
      </c>
      <c r="Q13">
        <v>751.64639999999997</v>
      </c>
      <c r="R13">
        <v>310.25635999999997</v>
      </c>
      <c r="S13" t="s">
        <v>27</v>
      </c>
      <c r="T13" t="e">
        <f t="shared" si="0"/>
        <v>#NAME?</v>
      </c>
      <c r="U13">
        <v>3.96E-3</v>
      </c>
      <c r="V13">
        <v>7.26E-3</v>
      </c>
      <c r="W13">
        <v>2.81E-3</v>
      </c>
      <c r="X13">
        <v>4.1599999999999996E-3</v>
      </c>
      <c r="Y13">
        <v>4.0600000000000002E-3</v>
      </c>
      <c r="Z13">
        <v>4.0000000000000001E-3</v>
      </c>
      <c r="AA13">
        <v>0</v>
      </c>
      <c r="AC13">
        <v>-0.25668000000000002</v>
      </c>
      <c r="AD13">
        <f t="shared" si="1"/>
        <v>0.25668000000000002</v>
      </c>
    </row>
    <row r="14" spans="1:30" x14ac:dyDescent="0.25">
      <c r="A14">
        <v>13.81692</v>
      </c>
      <c r="B14">
        <v>22.255030000000001</v>
      </c>
      <c r="C14">
        <v>21.122969999999999</v>
      </c>
      <c r="D14">
        <v>20.822369999999999</v>
      </c>
      <c r="E14">
        <v>22.35275</v>
      </c>
      <c r="F14">
        <v>5.0259999999999999E-2</v>
      </c>
      <c r="G14">
        <v>0</v>
      </c>
      <c r="H14">
        <v>3.0599999999999998E-3</v>
      </c>
      <c r="I14">
        <v>0.25717000000000001</v>
      </c>
      <c r="J14">
        <v>0.11346000000000001</v>
      </c>
      <c r="K14">
        <v>-1.8370000000000001E-2</v>
      </c>
      <c r="L14">
        <v>1.4014599999999999</v>
      </c>
      <c r="M14">
        <v>4.6379999999999998E-2</v>
      </c>
      <c r="N14">
        <v>6.3200000000000006E-2</v>
      </c>
      <c r="O14">
        <v>-75.902029999999996</v>
      </c>
      <c r="P14">
        <v>0.90268999999999999</v>
      </c>
      <c r="Q14">
        <v>723.46244000000002</v>
      </c>
      <c r="R14">
        <v>310.23581000000001</v>
      </c>
      <c r="S14" t="s">
        <v>27</v>
      </c>
      <c r="T14" t="e">
        <f t="shared" si="0"/>
        <v>#NAME?</v>
      </c>
      <c r="U14">
        <v>3.96E-3</v>
      </c>
      <c r="V14">
        <v>7.26E-3</v>
      </c>
      <c r="W14">
        <v>2.81E-3</v>
      </c>
      <c r="X14">
        <v>4.15E-3</v>
      </c>
      <c r="Y14">
        <v>4.0600000000000002E-3</v>
      </c>
      <c r="Z14">
        <v>4.0000000000000001E-3</v>
      </c>
      <c r="AA14">
        <v>0</v>
      </c>
      <c r="AC14">
        <v>-0.25717000000000001</v>
      </c>
      <c r="AD14">
        <f t="shared" si="1"/>
        <v>0.25717000000000001</v>
      </c>
    </row>
    <row r="15" spans="1:30" x14ac:dyDescent="0.25">
      <c r="A15">
        <v>14.816409999999999</v>
      </c>
      <c r="B15">
        <v>22.254960000000001</v>
      </c>
      <c r="C15">
        <v>21.122789999999998</v>
      </c>
      <c r="D15">
        <v>20.822030000000002</v>
      </c>
      <c r="E15">
        <v>22.35453</v>
      </c>
      <c r="F15">
        <v>5.0229999999999997E-2</v>
      </c>
      <c r="G15">
        <v>0</v>
      </c>
      <c r="H15">
        <v>3.4299999999999999E-3</v>
      </c>
      <c r="I15">
        <v>0.25583</v>
      </c>
      <c r="J15">
        <v>0.11620999999999999</v>
      </c>
      <c r="K15">
        <v>-1.8540000000000001E-2</v>
      </c>
      <c r="L15">
        <v>1.39974</v>
      </c>
      <c r="M15">
        <v>4.8399999999999999E-2</v>
      </c>
      <c r="N15">
        <v>6.3200000000000006E-2</v>
      </c>
      <c r="O15">
        <v>-75.504840000000002</v>
      </c>
      <c r="P15">
        <v>1.0108699999999999</v>
      </c>
      <c r="Q15">
        <v>740.98833000000002</v>
      </c>
      <c r="R15">
        <v>310.07422000000003</v>
      </c>
      <c r="S15" t="s">
        <v>27</v>
      </c>
      <c r="T15" t="e">
        <f t="shared" si="0"/>
        <v>#NAME?</v>
      </c>
      <c r="U15">
        <v>3.96E-3</v>
      </c>
      <c r="V15">
        <v>7.26E-3</v>
      </c>
      <c r="W15">
        <v>2.81E-3</v>
      </c>
      <c r="X15">
        <v>4.15E-3</v>
      </c>
      <c r="Y15">
        <v>4.0699999999999998E-3</v>
      </c>
      <c r="Z15">
        <v>4.0000000000000001E-3</v>
      </c>
      <c r="AA15">
        <v>0</v>
      </c>
      <c r="AC15">
        <v>-0.25583</v>
      </c>
      <c r="AD15">
        <f t="shared" si="1"/>
        <v>0.25583</v>
      </c>
    </row>
    <row r="16" spans="1:30" x14ac:dyDescent="0.25">
      <c r="A16">
        <v>15.816929999999999</v>
      </c>
      <c r="B16">
        <v>22.256340000000002</v>
      </c>
      <c r="C16">
        <v>21.121670000000002</v>
      </c>
      <c r="D16">
        <v>20.822769999999998</v>
      </c>
      <c r="E16">
        <v>22.354890000000001</v>
      </c>
      <c r="F16">
        <v>5.0250000000000003E-2</v>
      </c>
      <c r="G16">
        <v>0</v>
      </c>
      <c r="H16">
        <v>3.3E-3</v>
      </c>
      <c r="I16">
        <v>0.25513000000000002</v>
      </c>
      <c r="J16">
        <v>0.1084</v>
      </c>
      <c r="K16">
        <v>-1.9550000000000001E-2</v>
      </c>
      <c r="L16">
        <v>1.3987000000000001</v>
      </c>
      <c r="M16">
        <v>4.4690000000000001E-2</v>
      </c>
      <c r="N16">
        <v>6.2829999999999997E-2</v>
      </c>
      <c r="O16">
        <v>-75.29956</v>
      </c>
      <c r="P16">
        <v>0.97282000000000002</v>
      </c>
      <c r="Q16">
        <v>691.18471</v>
      </c>
      <c r="R16">
        <v>310.17234999999999</v>
      </c>
      <c r="S16" t="s">
        <v>27</v>
      </c>
      <c r="T16" t="e">
        <f t="shared" si="0"/>
        <v>#NAME?</v>
      </c>
      <c r="U16">
        <v>3.96E-3</v>
      </c>
      <c r="V16">
        <v>7.26E-3</v>
      </c>
      <c r="W16">
        <v>2.82E-3</v>
      </c>
      <c r="X16">
        <v>4.1399999999999996E-3</v>
      </c>
      <c r="Y16">
        <v>4.0600000000000002E-3</v>
      </c>
      <c r="Z16">
        <v>4.0000000000000001E-3</v>
      </c>
      <c r="AA16">
        <v>0</v>
      </c>
      <c r="AC16">
        <v>-0.25513000000000002</v>
      </c>
      <c r="AD16">
        <f t="shared" si="1"/>
        <v>0.25513000000000002</v>
      </c>
    </row>
    <row r="17" spans="1:30" x14ac:dyDescent="0.25">
      <c r="A17">
        <v>16.816690000000001</v>
      </c>
      <c r="B17">
        <v>22.25637</v>
      </c>
      <c r="C17">
        <v>21.12236</v>
      </c>
      <c r="D17">
        <v>20.82301</v>
      </c>
      <c r="E17">
        <v>22.355730000000001</v>
      </c>
      <c r="F17">
        <v>5.108E-2</v>
      </c>
      <c r="G17">
        <v>0</v>
      </c>
      <c r="H17">
        <v>3.32E-3</v>
      </c>
      <c r="I17">
        <v>0.25723000000000001</v>
      </c>
      <c r="J17">
        <v>0.10309</v>
      </c>
      <c r="K17">
        <v>-2.1399999999999999E-2</v>
      </c>
      <c r="L17">
        <v>1.39801</v>
      </c>
      <c r="M17">
        <v>4.2849999999999999E-2</v>
      </c>
      <c r="N17">
        <v>6.3960000000000003E-2</v>
      </c>
      <c r="O17">
        <v>-75.917420000000007</v>
      </c>
      <c r="P17">
        <v>0.97987999999999997</v>
      </c>
      <c r="Q17">
        <v>657.35923000000003</v>
      </c>
      <c r="R17">
        <v>315.30597</v>
      </c>
      <c r="S17" t="s">
        <v>27</v>
      </c>
      <c r="T17" t="e">
        <f t="shared" si="0"/>
        <v>#NAME?</v>
      </c>
      <c r="U17">
        <v>3.9500000000000004E-3</v>
      </c>
      <c r="V17">
        <v>7.26E-3</v>
      </c>
      <c r="W17">
        <v>2.81E-3</v>
      </c>
      <c r="X17">
        <v>4.1399999999999996E-3</v>
      </c>
      <c r="Y17">
        <v>4.0600000000000002E-3</v>
      </c>
      <c r="Z17">
        <v>4.0000000000000001E-3</v>
      </c>
      <c r="AA17">
        <v>0</v>
      </c>
      <c r="AC17">
        <v>-0.25723000000000001</v>
      </c>
      <c r="AD17">
        <f t="shared" si="1"/>
        <v>0.25723000000000001</v>
      </c>
    </row>
    <row r="18" spans="1:30" x14ac:dyDescent="0.25">
      <c r="A18">
        <v>17.81692</v>
      </c>
      <c r="B18">
        <v>22.255990000000001</v>
      </c>
      <c r="C18">
        <v>21.123349999999999</v>
      </c>
      <c r="D18">
        <v>20.822220000000002</v>
      </c>
      <c r="E18">
        <v>22.355540000000001</v>
      </c>
      <c r="F18">
        <v>5.0720000000000001E-2</v>
      </c>
      <c r="G18">
        <v>0</v>
      </c>
      <c r="H18">
        <v>2.98E-3</v>
      </c>
      <c r="I18">
        <v>0.25630999999999998</v>
      </c>
      <c r="J18">
        <v>0.11758</v>
      </c>
      <c r="K18">
        <v>-1.9820000000000001E-2</v>
      </c>
      <c r="L18">
        <v>1.4000999999999999</v>
      </c>
      <c r="M18">
        <v>4.897E-2</v>
      </c>
      <c r="N18">
        <v>6.3890000000000002E-2</v>
      </c>
      <c r="O18">
        <v>-75.646370000000005</v>
      </c>
      <c r="P18">
        <v>0.87875000000000003</v>
      </c>
      <c r="Q18">
        <v>749.74455</v>
      </c>
      <c r="R18">
        <v>313.08159000000001</v>
      </c>
      <c r="S18" t="s">
        <v>27</v>
      </c>
      <c r="T18" t="e">
        <f t="shared" si="0"/>
        <v>#NAME?</v>
      </c>
      <c r="U18">
        <v>3.96E-3</v>
      </c>
      <c r="V18">
        <v>7.26E-3</v>
      </c>
      <c r="W18">
        <v>2.81E-3</v>
      </c>
      <c r="X18">
        <v>4.1599999999999996E-3</v>
      </c>
      <c r="Y18">
        <v>4.0600000000000002E-3</v>
      </c>
      <c r="Z18">
        <v>4.0000000000000001E-3</v>
      </c>
      <c r="AA18">
        <v>0</v>
      </c>
      <c r="AC18">
        <v>-0.25630999999999998</v>
      </c>
      <c r="AD18">
        <f t="shared" si="1"/>
        <v>0.25630999999999998</v>
      </c>
    </row>
    <row r="19" spans="1:30" x14ac:dyDescent="0.25">
      <c r="A19">
        <v>18.817920000000001</v>
      </c>
      <c r="B19">
        <v>22.256039999999999</v>
      </c>
      <c r="C19">
        <v>21.123010000000001</v>
      </c>
      <c r="D19">
        <v>20.822220000000002</v>
      </c>
      <c r="E19">
        <v>22.355589999999999</v>
      </c>
      <c r="F19">
        <v>5.0459999999999998E-2</v>
      </c>
      <c r="G19">
        <v>0</v>
      </c>
      <c r="H19">
        <v>3.6099999999999999E-3</v>
      </c>
      <c r="I19">
        <v>0.25551000000000001</v>
      </c>
      <c r="J19">
        <v>0.11276</v>
      </c>
      <c r="K19">
        <v>-1.4970000000000001E-2</v>
      </c>
      <c r="L19">
        <v>1.40059</v>
      </c>
      <c r="M19">
        <v>4.6960000000000002E-2</v>
      </c>
      <c r="N19">
        <v>6.3490000000000005E-2</v>
      </c>
      <c r="O19">
        <v>-75.410330000000002</v>
      </c>
      <c r="P19">
        <v>1.06538</v>
      </c>
      <c r="Q19">
        <v>719.03116</v>
      </c>
      <c r="R19">
        <v>311.45569999999998</v>
      </c>
      <c r="S19" t="s">
        <v>27</v>
      </c>
      <c r="T19" t="e">
        <f t="shared" si="0"/>
        <v>#NAME?</v>
      </c>
      <c r="U19">
        <v>3.9699999999999996E-3</v>
      </c>
      <c r="V19">
        <v>7.26E-3</v>
      </c>
      <c r="W19">
        <v>2.81E-3</v>
      </c>
      <c r="X19">
        <v>4.15E-3</v>
      </c>
      <c r="Y19">
        <v>4.0699999999999998E-3</v>
      </c>
      <c r="Z19">
        <v>4.0000000000000001E-3</v>
      </c>
      <c r="AA19">
        <v>0</v>
      </c>
      <c r="AC19">
        <v>-0.25551000000000001</v>
      </c>
      <c r="AD19">
        <f t="shared" si="1"/>
        <v>0.25551000000000001</v>
      </c>
    </row>
    <row r="20" spans="1:30" x14ac:dyDescent="0.25">
      <c r="A20">
        <v>19.818159999999999</v>
      </c>
      <c r="B20">
        <v>22.25676</v>
      </c>
      <c r="C20">
        <v>21.122039999999998</v>
      </c>
      <c r="D20">
        <v>20.82301</v>
      </c>
      <c r="E20">
        <v>22.355329999999999</v>
      </c>
      <c r="F20">
        <v>5.0310000000000001E-2</v>
      </c>
      <c r="G20">
        <v>0</v>
      </c>
      <c r="H20">
        <v>2.7799999999999999E-3</v>
      </c>
      <c r="I20">
        <v>0.25697999999999999</v>
      </c>
      <c r="J20">
        <v>0.1125</v>
      </c>
      <c r="K20">
        <v>-1.8929999999999999E-2</v>
      </c>
      <c r="L20">
        <v>1.4031400000000001</v>
      </c>
      <c r="M20">
        <v>4.6390000000000001E-2</v>
      </c>
      <c r="N20">
        <v>6.293E-2</v>
      </c>
      <c r="O20">
        <v>-75.846140000000005</v>
      </c>
      <c r="P20">
        <v>0.82091000000000003</v>
      </c>
      <c r="Q20">
        <v>717.37432000000001</v>
      </c>
      <c r="R20">
        <v>310.54804999999999</v>
      </c>
      <c r="S20" t="s">
        <v>27</v>
      </c>
      <c r="T20" t="e">
        <f t="shared" si="0"/>
        <v>#NAME?</v>
      </c>
      <c r="U20">
        <v>3.96E-3</v>
      </c>
      <c r="V20">
        <v>7.2700000000000004E-3</v>
      </c>
      <c r="W20">
        <v>2.81E-3</v>
      </c>
      <c r="X20">
        <v>4.15E-3</v>
      </c>
      <c r="Y20">
        <v>4.0600000000000002E-3</v>
      </c>
      <c r="Z20">
        <v>4.0000000000000001E-3</v>
      </c>
      <c r="AA20">
        <v>0</v>
      </c>
      <c r="AC20">
        <v>-0.25697999999999999</v>
      </c>
      <c r="AD20">
        <f t="shared" si="1"/>
        <v>0.25697999999999999</v>
      </c>
    </row>
    <row r="21" spans="1:30" x14ac:dyDescent="0.25">
      <c r="A21">
        <v>20.81935</v>
      </c>
      <c r="B21">
        <v>22.256920000000001</v>
      </c>
      <c r="C21">
        <v>21.122019999999999</v>
      </c>
      <c r="D21">
        <v>20.82302</v>
      </c>
      <c r="E21">
        <v>22.355589999999999</v>
      </c>
      <c r="F21">
        <v>5.0459999999999998E-2</v>
      </c>
      <c r="G21">
        <v>0</v>
      </c>
      <c r="H21">
        <v>2.9399999999999999E-3</v>
      </c>
      <c r="I21">
        <v>0.25684000000000001</v>
      </c>
      <c r="J21">
        <v>0.11201999999999999</v>
      </c>
      <c r="K21">
        <v>-1.9699999999999999E-2</v>
      </c>
      <c r="L21">
        <v>1.39859</v>
      </c>
      <c r="M21">
        <v>4.623E-2</v>
      </c>
      <c r="N21">
        <v>6.3119999999999996E-2</v>
      </c>
      <c r="O21">
        <v>-75.804779999999994</v>
      </c>
      <c r="P21">
        <v>0.86870000000000003</v>
      </c>
      <c r="Q21">
        <v>714.29281000000003</v>
      </c>
      <c r="R21">
        <v>311.47913</v>
      </c>
      <c r="S21" t="s">
        <v>27</v>
      </c>
      <c r="T21" t="e">
        <f t="shared" si="0"/>
        <v>#NAME?</v>
      </c>
      <c r="U21">
        <v>3.96E-3</v>
      </c>
      <c r="V21">
        <v>7.26E-3</v>
      </c>
      <c r="W21">
        <v>2.81E-3</v>
      </c>
      <c r="X21">
        <v>4.15E-3</v>
      </c>
      <c r="Y21">
        <v>4.0600000000000002E-3</v>
      </c>
      <c r="Z21">
        <v>4.0000000000000001E-3</v>
      </c>
      <c r="AA21">
        <v>0</v>
      </c>
      <c r="AC21">
        <v>-0.25684000000000001</v>
      </c>
      <c r="AD21">
        <f t="shared" si="1"/>
        <v>0.25684000000000001</v>
      </c>
    </row>
    <row r="22" spans="1:30" x14ac:dyDescent="0.25">
      <c r="A22">
        <v>21.820799999999998</v>
      </c>
      <c r="B22">
        <v>22.257090000000002</v>
      </c>
      <c r="C22">
        <v>21.121829999999999</v>
      </c>
      <c r="D22">
        <v>20.822959999999998</v>
      </c>
      <c r="E22">
        <v>22.355229999999999</v>
      </c>
      <c r="F22">
        <v>5.0229999999999997E-2</v>
      </c>
      <c r="G22">
        <v>0</v>
      </c>
      <c r="H22">
        <v>3.4099999999999998E-3</v>
      </c>
      <c r="I22">
        <v>0.25688</v>
      </c>
      <c r="J22">
        <v>0.11801</v>
      </c>
      <c r="K22">
        <v>-2.051E-2</v>
      </c>
      <c r="L22">
        <v>1.39991</v>
      </c>
      <c r="M22">
        <v>4.8439999999999997E-2</v>
      </c>
      <c r="N22">
        <v>6.2799999999999995E-2</v>
      </c>
      <c r="O22">
        <v>-75.816199999999995</v>
      </c>
      <c r="P22">
        <v>1.0077199999999999</v>
      </c>
      <c r="Q22">
        <v>752.46932000000004</v>
      </c>
      <c r="R22">
        <v>310.08152999999999</v>
      </c>
      <c r="S22" t="s">
        <v>27</v>
      </c>
      <c r="T22" t="e">
        <f t="shared" si="0"/>
        <v>#NAME?</v>
      </c>
      <c r="U22">
        <v>3.9500000000000004E-3</v>
      </c>
      <c r="V22">
        <v>7.26E-3</v>
      </c>
      <c r="W22">
        <v>2.81E-3</v>
      </c>
      <c r="X22">
        <v>4.1599999999999996E-3</v>
      </c>
      <c r="Y22">
        <v>4.0600000000000002E-3</v>
      </c>
      <c r="Z22">
        <v>4.0000000000000001E-3</v>
      </c>
      <c r="AA22">
        <v>0</v>
      </c>
      <c r="AC22">
        <v>-0.25688</v>
      </c>
      <c r="AD22">
        <f t="shared" si="1"/>
        <v>0.25688</v>
      </c>
    </row>
    <row r="23" spans="1:30" x14ac:dyDescent="0.25">
      <c r="A23">
        <v>22.823029999999999</v>
      </c>
      <c r="B23">
        <v>22.25704</v>
      </c>
      <c r="C23">
        <v>21.121009999999998</v>
      </c>
      <c r="D23">
        <v>20.82235</v>
      </c>
      <c r="E23">
        <v>22.356449999999999</v>
      </c>
      <c r="F23">
        <v>5.0430000000000003E-2</v>
      </c>
      <c r="G23">
        <v>0</v>
      </c>
      <c r="H23">
        <v>3.3400000000000001E-3</v>
      </c>
      <c r="I23">
        <v>0.25558999999999998</v>
      </c>
      <c r="J23">
        <v>0.11574</v>
      </c>
      <c r="K23">
        <v>-1.934E-2</v>
      </c>
      <c r="L23">
        <v>1.3964099999999999</v>
      </c>
      <c r="M23">
        <v>4.8129999999999999E-2</v>
      </c>
      <c r="N23">
        <v>6.3E-2</v>
      </c>
      <c r="O23">
        <v>-75.433449999999993</v>
      </c>
      <c r="P23">
        <v>0.98485999999999996</v>
      </c>
      <c r="Q23">
        <v>738.03471000000002</v>
      </c>
      <c r="R23">
        <v>311.25099</v>
      </c>
      <c r="S23" t="s">
        <v>27</v>
      </c>
      <c r="T23" t="e">
        <f t="shared" si="0"/>
        <v>#NAME?</v>
      </c>
      <c r="U23">
        <v>3.96E-3</v>
      </c>
      <c r="V23">
        <v>7.2500000000000004E-3</v>
      </c>
      <c r="W23">
        <v>2.81E-3</v>
      </c>
      <c r="X23">
        <v>4.15E-3</v>
      </c>
      <c r="Y23">
        <v>4.0600000000000002E-3</v>
      </c>
      <c r="Z23">
        <v>4.0000000000000001E-3</v>
      </c>
      <c r="AA23">
        <v>0</v>
      </c>
      <c r="AC23">
        <v>-0.25558999999999998</v>
      </c>
      <c r="AD23">
        <f t="shared" si="1"/>
        <v>0.25558999999999998</v>
      </c>
    </row>
    <row r="24" spans="1:30" x14ac:dyDescent="0.25">
      <c r="A24">
        <v>23.825880000000002</v>
      </c>
      <c r="B24">
        <v>22.256630000000001</v>
      </c>
      <c r="C24">
        <v>21.122109999999999</v>
      </c>
      <c r="D24">
        <v>20.82291</v>
      </c>
      <c r="E24">
        <v>22.357250000000001</v>
      </c>
      <c r="F24">
        <v>5.0459999999999998E-2</v>
      </c>
      <c r="G24">
        <v>0</v>
      </c>
      <c r="H24">
        <v>3.4199999999999999E-3</v>
      </c>
      <c r="I24">
        <v>0.25577</v>
      </c>
      <c r="J24">
        <v>0.10416</v>
      </c>
      <c r="K24">
        <v>-2.0279999999999999E-2</v>
      </c>
      <c r="L24">
        <v>1.39713</v>
      </c>
      <c r="M24">
        <v>4.3839999999999997E-2</v>
      </c>
      <c r="N24">
        <v>6.3149999999999998E-2</v>
      </c>
      <c r="O24">
        <v>-75.487660000000005</v>
      </c>
      <c r="P24">
        <v>1.0085200000000001</v>
      </c>
      <c r="Q24">
        <v>664.18514000000005</v>
      </c>
      <c r="R24">
        <v>311.45391000000001</v>
      </c>
      <c r="S24" t="s">
        <v>27</v>
      </c>
      <c r="T24" t="e">
        <f t="shared" si="0"/>
        <v>#NAME?</v>
      </c>
      <c r="U24">
        <v>3.96E-3</v>
      </c>
      <c r="V24">
        <v>7.2500000000000004E-3</v>
      </c>
      <c r="W24">
        <v>2.81E-3</v>
      </c>
      <c r="X24">
        <v>4.1399999999999996E-3</v>
      </c>
      <c r="Y24">
        <v>4.0600000000000002E-3</v>
      </c>
      <c r="Z24">
        <v>4.0000000000000001E-3</v>
      </c>
      <c r="AA24">
        <v>0</v>
      </c>
      <c r="AC24">
        <v>-0.25577</v>
      </c>
      <c r="AD24">
        <f t="shared" si="1"/>
        <v>0.25577</v>
      </c>
    </row>
    <row r="25" spans="1:30" x14ac:dyDescent="0.25">
      <c r="A25">
        <v>24.82536</v>
      </c>
      <c r="B25">
        <v>22.25665</v>
      </c>
      <c r="C25">
        <v>21.12106</v>
      </c>
      <c r="D25">
        <v>20.82291</v>
      </c>
      <c r="E25">
        <v>22.357489999999999</v>
      </c>
      <c r="F25">
        <v>5.0650000000000001E-2</v>
      </c>
      <c r="G25">
        <v>0</v>
      </c>
      <c r="H25">
        <v>3.7399999999999998E-3</v>
      </c>
      <c r="I25">
        <v>0.25528000000000001</v>
      </c>
      <c r="J25">
        <v>0.11191</v>
      </c>
      <c r="K25">
        <v>-1.9449999999999999E-2</v>
      </c>
      <c r="L25">
        <v>1.40073</v>
      </c>
      <c r="M25">
        <v>4.7210000000000002E-2</v>
      </c>
      <c r="N25">
        <v>6.318E-2</v>
      </c>
      <c r="O25">
        <v>-75.343090000000004</v>
      </c>
      <c r="P25">
        <v>1.10328</v>
      </c>
      <c r="Q25">
        <v>713.62357999999995</v>
      </c>
      <c r="R25">
        <v>312.65843999999998</v>
      </c>
      <c r="S25" t="s">
        <v>27</v>
      </c>
      <c r="T25" t="e">
        <f t="shared" si="0"/>
        <v>#NAME?</v>
      </c>
      <c r="U25">
        <v>3.96E-3</v>
      </c>
      <c r="V25">
        <v>7.26E-3</v>
      </c>
      <c r="W25">
        <v>2.81E-3</v>
      </c>
      <c r="X25">
        <v>4.15E-3</v>
      </c>
      <c r="Y25">
        <v>4.0699999999999998E-3</v>
      </c>
      <c r="Z25">
        <v>4.0000000000000001E-3</v>
      </c>
      <c r="AA25">
        <v>0</v>
      </c>
      <c r="AC25">
        <v>-0.25528000000000001</v>
      </c>
      <c r="AD25">
        <f t="shared" si="1"/>
        <v>0.25528000000000001</v>
      </c>
    </row>
    <row r="26" spans="1:30" x14ac:dyDescent="0.25">
      <c r="A26">
        <v>25.82658</v>
      </c>
      <c r="B26">
        <v>22.256599999999999</v>
      </c>
      <c r="C26">
        <v>21.120740000000001</v>
      </c>
      <c r="D26">
        <v>20.82329</v>
      </c>
      <c r="E26">
        <v>22.357800000000001</v>
      </c>
      <c r="F26">
        <v>5.0479999999999997E-2</v>
      </c>
      <c r="G26">
        <v>0</v>
      </c>
      <c r="H26">
        <v>2.7000000000000001E-3</v>
      </c>
      <c r="I26">
        <v>0.25707999999999998</v>
      </c>
      <c r="J26">
        <v>0.11305</v>
      </c>
      <c r="K26">
        <v>-2.0080000000000001E-2</v>
      </c>
      <c r="L26">
        <v>1.3984399999999999</v>
      </c>
      <c r="M26">
        <v>4.786E-2</v>
      </c>
      <c r="N26">
        <v>6.2810000000000005E-2</v>
      </c>
      <c r="O26">
        <v>-75.873829999999998</v>
      </c>
      <c r="P26">
        <v>0.79769999999999996</v>
      </c>
      <c r="Q26">
        <v>720.92040999999995</v>
      </c>
      <c r="R26">
        <v>311.57772999999997</v>
      </c>
      <c r="S26" t="s">
        <v>27</v>
      </c>
      <c r="T26" t="e">
        <f t="shared" si="0"/>
        <v>#NAME?</v>
      </c>
      <c r="U26">
        <v>3.96E-3</v>
      </c>
      <c r="V26">
        <v>7.26E-3</v>
      </c>
      <c r="W26">
        <v>2.81E-3</v>
      </c>
      <c r="X26">
        <v>4.15E-3</v>
      </c>
      <c r="Y26">
        <v>4.0499999999999998E-3</v>
      </c>
      <c r="Z26">
        <v>4.0000000000000001E-3</v>
      </c>
      <c r="AA26">
        <v>0</v>
      </c>
      <c r="AC26">
        <v>-0.25707999999999998</v>
      </c>
      <c r="AD26">
        <f t="shared" si="1"/>
        <v>0.25707999999999998</v>
      </c>
    </row>
    <row r="27" spans="1:30" x14ac:dyDescent="0.25">
      <c r="A27">
        <v>26.826979999999999</v>
      </c>
      <c r="B27">
        <v>22.25628</v>
      </c>
      <c r="C27">
        <v>21.1219</v>
      </c>
      <c r="D27">
        <v>20.823060000000002</v>
      </c>
      <c r="E27">
        <v>22.35934</v>
      </c>
      <c r="F27">
        <v>5.0569999999999997E-2</v>
      </c>
      <c r="G27">
        <v>0</v>
      </c>
      <c r="H27">
        <v>2.9499999999999999E-3</v>
      </c>
      <c r="I27">
        <v>0.25618999999999997</v>
      </c>
      <c r="J27">
        <v>0.11301</v>
      </c>
      <c r="K27">
        <v>-1.975E-2</v>
      </c>
      <c r="L27">
        <v>1.39761</v>
      </c>
      <c r="M27">
        <v>4.8719999999999999E-2</v>
      </c>
      <c r="N27">
        <v>6.3219999999999998E-2</v>
      </c>
      <c r="O27">
        <v>-75.611410000000006</v>
      </c>
      <c r="P27">
        <v>0.87173</v>
      </c>
      <c r="Q27">
        <v>720.62098000000003</v>
      </c>
      <c r="R27">
        <v>312.14472999999998</v>
      </c>
      <c r="S27" t="s">
        <v>27</v>
      </c>
      <c r="T27" t="e">
        <f t="shared" si="0"/>
        <v>#NAME?</v>
      </c>
      <c r="U27">
        <v>3.96E-3</v>
      </c>
      <c r="V27">
        <v>7.2500000000000004E-3</v>
      </c>
      <c r="W27">
        <v>2.81E-3</v>
      </c>
      <c r="X27">
        <v>4.15E-3</v>
      </c>
      <c r="Y27">
        <v>4.0600000000000002E-3</v>
      </c>
      <c r="Z27">
        <v>4.0000000000000001E-3</v>
      </c>
      <c r="AA27">
        <v>0</v>
      </c>
      <c r="AC27">
        <v>-0.25618999999999997</v>
      </c>
      <c r="AD27">
        <f t="shared" si="1"/>
        <v>0.25618999999999997</v>
      </c>
    </row>
    <row r="28" spans="1:30" x14ac:dyDescent="0.25">
      <c r="A28">
        <v>27.82752</v>
      </c>
      <c r="B28">
        <v>22.255199999999999</v>
      </c>
      <c r="C28">
        <v>21.122140000000002</v>
      </c>
      <c r="D28">
        <v>20.822800000000001</v>
      </c>
      <c r="E28">
        <v>22.358809999999998</v>
      </c>
      <c r="F28">
        <v>5.042E-2</v>
      </c>
      <c r="G28">
        <v>0</v>
      </c>
      <c r="H28">
        <v>3.6900000000000001E-3</v>
      </c>
      <c r="I28">
        <v>0.25674999999999998</v>
      </c>
      <c r="J28">
        <v>0.11391</v>
      </c>
      <c r="K28">
        <v>-1.814E-2</v>
      </c>
      <c r="L28">
        <v>1.4020699999999999</v>
      </c>
      <c r="M28">
        <v>4.9369999999999997E-2</v>
      </c>
      <c r="N28">
        <v>6.3140000000000002E-2</v>
      </c>
      <c r="O28">
        <v>-75.776570000000007</v>
      </c>
      <c r="P28">
        <v>1.08809</v>
      </c>
      <c r="Q28">
        <v>726.34326999999996</v>
      </c>
      <c r="R28">
        <v>311.24403999999998</v>
      </c>
      <c r="S28" t="s">
        <v>27</v>
      </c>
      <c r="T28" t="e">
        <f t="shared" si="0"/>
        <v>#NAME?</v>
      </c>
      <c r="U28">
        <v>3.96E-3</v>
      </c>
      <c r="V28">
        <v>7.2700000000000004E-3</v>
      </c>
      <c r="W28">
        <v>2.81E-3</v>
      </c>
      <c r="X28">
        <v>4.15E-3</v>
      </c>
      <c r="Y28">
        <v>4.0699999999999998E-3</v>
      </c>
      <c r="Z28">
        <v>4.0000000000000001E-3</v>
      </c>
      <c r="AA28">
        <v>0</v>
      </c>
      <c r="AC28">
        <v>-0.25674999999999998</v>
      </c>
      <c r="AD28">
        <f t="shared" si="1"/>
        <v>0.25674999999999998</v>
      </c>
    </row>
    <row r="29" spans="1:30" x14ac:dyDescent="0.25">
      <c r="A29">
        <v>28.82723</v>
      </c>
      <c r="B29">
        <v>22.254490000000001</v>
      </c>
      <c r="C29">
        <v>21.122309999999999</v>
      </c>
      <c r="D29">
        <v>20.823180000000001</v>
      </c>
      <c r="E29">
        <v>22.35848</v>
      </c>
      <c r="F29">
        <v>5.0110000000000002E-2</v>
      </c>
      <c r="G29">
        <v>0</v>
      </c>
      <c r="H29">
        <v>3.3400000000000001E-3</v>
      </c>
      <c r="I29">
        <v>0.25646999999999998</v>
      </c>
      <c r="J29">
        <v>0.11692</v>
      </c>
      <c r="K29">
        <v>-1.983E-2</v>
      </c>
      <c r="L29">
        <v>1.39483</v>
      </c>
      <c r="M29">
        <v>5.0860000000000002E-2</v>
      </c>
      <c r="N29">
        <v>6.2700000000000006E-2</v>
      </c>
      <c r="O29">
        <v>-75.695080000000004</v>
      </c>
      <c r="P29">
        <v>0.98441000000000001</v>
      </c>
      <c r="Q29">
        <v>745.52491999999995</v>
      </c>
      <c r="R29">
        <v>309.31641000000002</v>
      </c>
      <c r="S29" t="s">
        <v>27</v>
      </c>
      <c r="T29" t="e">
        <f t="shared" si="0"/>
        <v>#NAME?</v>
      </c>
      <c r="U29">
        <v>3.96E-3</v>
      </c>
      <c r="V29">
        <v>7.2500000000000004E-3</v>
      </c>
      <c r="W29">
        <v>2.81E-3</v>
      </c>
      <c r="X29">
        <v>4.15E-3</v>
      </c>
      <c r="Y29">
        <v>4.0600000000000002E-3</v>
      </c>
      <c r="Z29">
        <v>4.0000000000000001E-3</v>
      </c>
      <c r="AA29">
        <v>0</v>
      </c>
      <c r="AC29">
        <v>-0.25646999999999998</v>
      </c>
      <c r="AD29">
        <f t="shared" si="1"/>
        <v>0.25646999999999998</v>
      </c>
    </row>
    <row r="30" spans="1:30" x14ac:dyDescent="0.25">
      <c r="A30">
        <v>29.830939999999998</v>
      </c>
      <c r="B30">
        <v>22.253520000000002</v>
      </c>
      <c r="C30">
        <v>21.121790000000001</v>
      </c>
      <c r="D30">
        <v>20.823080000000001</v>
      </c>
      <c r="E30">
        <v>22.359190000000002</v>
      </c>
      <c r="F30">
        <v>5.0009999999999999E-2</v>
      </c>
      <c r="G30">
        <v>0</v>
      </c>
      <c r="H30">
        <v>3.4399999999999999E-3</v>
      </c>
      <c r="I30">
        <v>0.25624999999999998</v>
      </c>
      <c r="J30">
        <v>0.10829999999999999</v>
      </c>
      <c r="K30">
        <v>-1.9099999999999999E-2</v>
      </c>
      <c r="L30">
        <v>1.3992</v>
      </c>
      <c r="M30">
        <v>4.7870000000000003E-2</v>
      </c>
      <c r="N30">
        <v>6.2489999999999997E-2</v>
      </c>
      <c r="O30">
        <v>-75.628159999999994</v>
      </c>
      <c r="P30">
        <v>1.0153799999999999</v>
      </c>
      <c r="Q30">
        <v>690.57122000000004</v>
      </c>
      <c r="R30">
        <v>308.69587999999999</v>
      </c>
      <c r="S30" t="s">
        <v>27</v>
      </c>
      <c r="T30" t="e">
        <f t="shared" si="0"/>
        <v>#NAME?</v>
      </c>
      <c r="U30">
        <v>3.96E-3</v>
      </c>
      <c r="V30">
        <v>7.26E-3</v>
      </c>
      <c r="W30">
        <v>2.81E-3</v>
      </c>
      <c r="X30">
        <v>4.1399999999999996E-3</v>
      </c>
      <c r="Y30">
        <v>4.0699999999999998E-3</v>
      </c>
      <c r="Z30">
        <v>4.0000000000000001E-3</v>
      </c>
      <c r="AA30">
        <v>0</v>
      </c>
      <c r="AC30">
        <v>-0.25624999999999998</v>
      </c>
      <c r="AD30">
        <f t="shared" si="1"/>
        <v>0.25624999999999998</v>
      </c>
    </row>
    <row r="31" spans="1:30" x14ac:dyDescent="0.25">
      <c r="A31">
        <v>30.831700000000001</v>
      </c>
      <c r="B31">
        <v>22.25329</v>
      </c>
      <c r="C31">
        <v>21.12134</v>
      </c>
      <c r="D31">
        <v>20.823979999999999</v>
      </c>
      <c r="E31">
        <v>22.35857</v>
      </c>
      <c r="F31">
        <v>5.0189999999999999E-2</v>
      </c>
      <c r="G31">
        <v>0</v>
      </c>
      <c r="H31">
        <v>3.4399999999999999E-3</v>
      </c>
      <c r="I31">
        <v>0.25484000000000001</v>
      </c>
      <c r="J31">
        <v>0.10804</v>
      </c>
      <c r="K31">
        <v>-2.1129999999999999E-2</v>
      </c>
      <c r="L31">
        <v>1.39876</v>
      </c>
      <c r="M31">
        <v>4.7579999999999997E-2</v>
      </c>
      <c r="N31">
        <v>6.2429999999999999E-2</v>
      </c>
      <c r="O31">
        <v>-75.213449999999995</v>
      </c>
      <c r="P31">
        <v>1.0161800000000001</v>
      </c>
      <c r="Q31">
        <v>688.91098</v>
      </c>
      <c r="R31">
        <v>309.82632000000001</v>
      </c>
      <c r="S31" t="s">
        <v>27</v>
      </c>
      <c r="T31" t="e">
        <f t="shared" si="0"/>
        <v>#NAME?</v>
      </c>
      <c r="U31">
        <v>3.9500000000000004E-3</v>
      </c>
      <c r="V31">
        <v>7.26E-3</v>
      </c>
      <c r="W31">
        <v>2.82E-3</v>
      </c>
      <c r="X31">
        <v>4.1399999999999996E-3</v>
      </c>
      <c r="Y31">
        <v>4.0699999999999998E-3</v>
      </c>
      <c r="Z31">
        <v>4.0000000000000001E-3</v>
      </c>
      <c r="AA31">
        <v>0</v>
      </c>
      <c r="AC31">
        <v>-0.25484000000000001</v>
      </c>
      <c r="AD31">
        <f t="shared" si="1"/>
        <v>0.25484000000000001</v>
      </c>
    </row>
    <row r="32" spans="1:30" x14ac:dyDescent="0.25">
      <c r="A32">
        <v>31.83278</v>
      </c>
      <c r="B32">
        <v>22.251570000000001</v>
      </c>
      <c r="C32">
        <v>21.123090000000001</v>
      </c>
      <c r="D32">
        <v>20.822749999999999</v>
      </c>
      <c r="E32">
        <v>22.359290000000001</v>
      </c>
      <c r="F32">
        <v>5.0770000000000003E-2</v>
      </c>
      <c r="G32">
        <v>0</v>
      </c>
      <c r="H32">
        <v>3.2499999999999999E-3</v>
      </c>
      <c r="I32">
        <v>0.25489000000000001</v>
      </c>
      <c r="J32">
        <v>0.10045999999999999</v>
      </c>
      <c r="K32">
        <v>-2.0500000000000001E-2</v>
      </c>
      <c r="L32">
        <v>1.3972800000000001</v>
      </c>
      <c r="M32">
        <v>4.5269999999999998E-2</v>
      </c>
      <c r="N32">
        <v>6.3780000000000003E-2</v>
      </c>
      <c r="O32">
        <v>-75.228440000000006</v>
      </c>
      <c r="P32">
        <v>0.95986000000000005</v>
      </c>
      <c r="Q32">
        <v>640.56555000000003</v>
      </c>
      <c r="R32">
        <v>313.37689</v>
      </c>
      <c r="S32" t="s">
        <v>27</v>
      </c>
      <c r="T32" t="e">
        <f t="shared" si="0"/>
        <v>#NAME?</v>
      </c>
      <c r="U32">
        <v>3.9500000000000004E-3</v>
      </c>
      <c r="V32">
        <v>7.2500000000000004E-3</v>
      </c>
      <c r="W32">
        <v>2.82E-3</v>
      </c>
      <c r="X32">
        <v>4.13E-3</v>
      </c>
      <c r="Y32">
        <v>4.0600000000000002E-3</v>
      </c>
      <c r="Z32">
        <v>4.0000000000000001E-3</v>
      </c>
      <c r="AA32">
        <v>0</v>
      </c>
      <c r="AC32">
        <v>-0.25489000000000001</v>
      </c>
      <c r="AD32">
        <f t="shared" si="1"/>
        <v>0.25489000000000001</v>
      </c>
    </row>
    <row r="33" spans="1:30" x14ac:dyDescent="0.25">
      <c r="A33">
        <v>32.832880000000003</v>
      </c>
      <c r="B33">
        <v>22.249949999999998</v>
      </c>
      <c r="C33">
        <v>21.122350000000001</v>
      </c>
      <c r="D33">
        <v>20.823599999999999</v>
      </c>
      <c r="E33">
        <v>22.36046</v>
      </c>
      <c r="F33">
        <v>5.0500000000000003E-2</v>
      </c>
      <c r="G33">
        <v>0</v>
      </c>
      <c r="H33">
        <v>3.31E-3</v>
      </c>
      <c r="I33">
        <v>0.25600000000000001</v>
      </c>
      <c r="J33">
        <v>0.10752</v>
      </c>
      <c r="K33">
        <v>-2.2009999999999998E-2</v>
      </c>
      <c r="L33">
        <v>1.3977599999999999</v>
      </c>
      <c r="M33">
        <v>4.9700000000000001E-2</v>
      </c>
      <c r="N33">
        <v>6.3109999999999999E-2</v>
      </c>
      <c r="O33">
        <v>-75.556719999999999</v>
      </c>
      <c r="P33">
        <v>0.97631000000000001</v>
      </c>
      <c r="Q33">
        <v>685.56722000000002</v>
      </c>
      <c r="R33">
        <v>311.70245</v>
      </c>
      <c r="S33" t="s">
        <v>27</v>
      </c>
      <c r="T33" t="e">
        <f t="shared" si="0"/>
        <v>#NAME?</v>
      </c>
      <c r="U33">
        <v>3.9500000000000004E-3</v>
      </c>
      <c r="V33">
        <v>7.26E-3</v>
      </c>
      <c r="W33">
        <v>2.81E-3</v>
      </c>
      <c r="X33">
        <v>4.1399999999999996E-3</v>
      </c>
      <c r="Y33">
        <v>4.0600000000000002E-3</v>
      </c>
      <c r="Z33">
        <v>4.0000000000000001E-3</v>
      </c>
      <c r="AA33">
        <v>0</v>
      </c>
      <c r="AC33">
        <v>-0.25600000000000001</v>
      </c>
      <c r="AD33">
        <f t="shared" si="1"/>
        <v>0.25600000000000001</v>
      </c>
    </row>
    <row r="34" spans="1:30" x14ac:dyDescent="0.25">
      <c r="A34">
        <v>33.833880000000001</v>
      </c>
      <c r="B34">
        <v>22.248650000000001</v>
      </c>
      <c r="C34">
        <v>21.122019999999999</v>
      </c>
      <c r="D34">
        <v>20.822790000000001</v>
      </c>
      <c r="E34">
        <v>22.360220000000002</v>
      </c>
      <c r="F34">
        <v>5.0430000000000003E-2</v>
      </c>
      <c r="G34">
        <v>0</v>
      </c>
      <c r="H34">
        <v>3.5200000000000001E-3</v>
      </c>
      <c r="I34">
        <v>0.25649</v>
      </c>
      <c r="J34">
        <v>0.1139</v>
      </c>
      <c r="K34">
        <v>-1.721E-2</v>
      </c>
      <c r="L34">
        <v>1.3992800000000001</v>
      </c>
      <c r="M34">
        <v>5.3159999999999999E-2</v>
      </c>
      <c r="N34">
        <v>6.3130000000000006E-2</v>
      </c>
      <c r="O34">
        <v>-75.699110000000005</v>
      </c>
      <c r="P34">
        <v>1.0374399999999999</v>
      </c>
      <c r="Q34">
        <v>726.28962999999999</v>
      </c>
      <c r="R34">
        <v>311.31549000000001</v>
      </c>
      <c r="S34" t="s">
        <v>27</v>
      </c>
      <c r="T34" t="e">
        <f t="shared" si="0"/>
        <v>#NAME?</v>
      </c>
      <c r="U34">
        <v>3.96E-3</v>
      </c>
      <c r="V34">
        <v>7.26E-3</v>
      </c>
      <c r="W34">
        <v>2.81E-3</v>
      </c>
      <c r="X34">
        <v>4.15E-3</v>
      </c>
      <c r="Y34">
        <v>4.0699999999999998E-3</v>
      </c>
      <c r="Z34">
        <v>4.0000000000000001E-3</v>
      </c>
      <c r="AA34">
        <v>0</v>
      </c>
      <c r="AC34">
        <v>-0.25649</v>
      </c>
      <c r="AD34">
        <f t="shared" si="1"/>
        <v>0.25649</v>
      </c>
    </row>
    <row r="35" spans="1:30" x14ac:dyDescent="0.25">
      <c r="A35">
        <v>34.836239999999997</v>
      </c>
      <c r="B35">
        <v>22.247669999999999</v>
      </c>
      <c r="C35">
        <v>21.122540000000001</v>
      </c>
      <c r="D35">
        <v>20.82283</v>
      </c>
      <c r="E35">
        <v>22.361409999999999</v>
      </c>
      <c r="F35">
        <v>5.0009999999999999E-2</v>
      </c>
      <c r="G35">
        <v>0</v>
      </c>
      <c r="H35">
        <v>3.5300000000000002E-3</v>
      </c>
      <c r="I35">
        <v>0.25677</v>
      </c>
      <c r="J35">
        <v>0.11584</v>
      </c>
      <c r="K35">
        <v>-1.7420000000000001E-2</v>
      </c>
      <c r="L35">
        <v>1.3998200000000001</v>
      </c>
      <c r="M35">
        <v>5.5120000000000002E-2</v>
      </c>
      <c r="N35">
        <v>6.2700000000000006E-2</v>
      </c>
      <c r="O35">
        <v>-75.782769999999999</v>
      </c>
      <c r="P35">
        <v>1.0421199999999999</v>
      </c>
      <c r="Q35">
        <v>738.65202999999997</v>
      </c>
      <c r="R35">
        <v>308.68772000000001</v>
      </c>
      <c r="S35" t="s">
        <v>27</v>
      </c>
      <c r="T35" t="e">
        <f t="shared" si="0"/>
        <v>#NAME?</v>
      </c>
      <c r="U35">
        <v>3.96E-3</v>
      </c>
      <c r="V35">
        <v>7.26E-3</v>
      </c>
      <c r="W35">
        <v>2.81E-3</v>
      </c>
      <c r="X35">
        <v>4.15E-3</v>
      </c>
      <c r="Y35">
        <v>4.0699999999999998E-3</v>
      </c>
      <c r="Z35">
        <v>4.0000000000000001E-3</v>
      </c>
      <c r="AA35">
        <v>0</v>
      </c>
      <c r="AC35">
        <v>-0.25677</v>
      </c>
      <c r="AD35">
        <f t="shared" si="1"/>
        <v>0.25677</v>
      </c>
    </row>
    <row r="36" spans="1:30" x14ac:dyDescent="0.25">
      <c r="A36">
        <v>35.837539999999997</v>
      </c>
      <c r="B36">
        <v>22.24615</v>
      </c>
      <c r="C36">
        <v>21.122599999999998</v>
      </c>
      <c r="D36">
        <v>20.82338</v>
      </c>
      <c r="E36">
        <v>22.359210000000001</v>
      </c>
      <c r="F36">
        <v>5.049E-2</v>
      </c>
      <c r="G36">
        <v>0</v>
      </c>
      <c r="H36">
        <v>3.31E-3</v>
      </c>
      <c r="I36">
        <v>0.25741000000000003</v>
      </c>
      <c r="J36">
        <v>0.10904</v>
      </c>
      <c r="K36">
        <v>-1.7940000000000001E-2</v>
      </c>
      <c r="L36">
        <v>1.4023000000000001</v>
      </c>
      <c r="M36">
        <v>5.1569999999999998E-2</v>
      </c>
      <c r="N36">
        <v>6.3200000000000006E-2</v>
      </c>
      <c r="O36">
        <v>-75.970910000000003</v>
      </c>
      <c r="P36">
        <v>0.97807999999999995</v>
      </c>
      <c r="Q36">
        <v>695.27265</v>
      </c>
      <c r="R36">
        <v>311.69080000000002</v>
      </c>
      <c r="S36" t="s">
        <v>27</v>
      </c>
      <c r="T36" t="e">
        <f t="shared" si="0"/>
        <v>#NAME?</v>
      </c>
      <c r="U36">
        <v>3.96E-3</v>
      </c>
      <c r="V36">
        <v>7.2700000000000004E-3</v>
      </c>
      <c r="W36">
        <v>2.81E-3</v>
      </c>
      <c r="X36">
        <v>4.1399999999999996E-3</v>
      </c>
      <c r="Y36">
        <v>4.0600000000000002E-3</v>
      </c>
      <c r="Z36">
        <v>4.0000000000000001E-3</v>
      </c>
      <c r="AA36">
        <v>0</v>
      </c>
      <c r="AC36">
        <v>-0.25741000000000003</v>
      </c>
      <c r="AD36">
        <f t="shared" si="1"/>
        <v>0.25741000000000003</v>
      </c>
    </row>
    <row r="37" spans="1:30" x14ac:dyDescent="0.25">
      <c r="A37">
        <v>36.839359999999999</v>
      </c>
      <c r="B37">
        <v>22.24361</v>
      </c>
      <c r="C37">
        <v>21.122720000000001</v>
      </c>
      <c r="D37">
        <v>20.82357</v>
      </c>
      <c r="E37">
        <v>22.358820000000001</v>
      </c>
      <c r="F37">
        <v>5.0610000000000002E-2</v>
      </c>
      <c r="G37">
        <v>0</v>
      </c>
      <c r="H37">
        <v>3.2200000000000002E-3</v>
      </c>
      <c r="I37">
        <v>0.25694</v>
      </c>
      <c r="J37">
        <v>0.11808</v>
      </c>
      <c r="K37">
        <v>-1.8440000000000002E-2</v>
      </c>
      <c r="L37">
        <v>1.39964</v>
      </c>
      <c r="M37">
        <v>5.6899999999999999E-2</v>
      </c>
      <c r="N37">
        <v>6.3339999999999994E-2</v>
      </c>
      <c r="O37">
        <v>-75.832470000000001</v>
      </c>
      <c r="P37">
        <v>0.94947999999999999</v>
      </c>
      <c r="Q37">
        <v>752.82872999999995</v>
      </c>
      <c r="R37">
        <v>312.43286999999998</v>
      </c>
      <c r="S37" t="s">
        <v>27</v>
      </c>
      <c r="T37" t="e">
        <f t="shared" si="0"/>
        <v>#NAME?</v>
      </c>
      <c r="U37">
        <v>3.96E-3</v>
      </c>
      <c r="V37">
        <v>7.26E-3</v>
      </c>
      <c r="W37">
        <v>2.81E-3</v>
      </c>
      <c r="X37">
        <v>4.1599999999999996E-3</v>
      </c>
      <c r="Y37">
        <v>4.0600000000000002E-3</v>
      </c>
      <c r="Z37">
        <v>4.0000000000000001E-3</v>
      </c>
      <c r="AA37">
        <v>0</v>
      </c>
      <c r="AC37">
        <v>-0.25694</v>
      </c>
      <c r="AD37">
        <f t="shared" si="1"/>
        <v>0.25694</v>
      </c>
    </row>
    <row r="38" spans="1:30" x14ac:dyDescent="0.25">
      <c r="A38">
        <v>37.841099999999997</v>
      </c>
      <c r="B38">
        <v>22.242319999999999</v>
      </c>
      <c r="C38">
        <v>21.122070000000001</v>
      </c>
      <c r="D38">
        <v>20.82339</v>
      </c>
      <c r="E38">
        <v>22.359459999999999</v>
      </c>
      <c r="F38">
        <v>5.0549999999999998E-2</v>
      </c>
      <c r="G38">
        <v>0</v>
      </c>
      <c r="H38">
        <v>3.49E-3</v>
      </c>
      <c r="I38">
        <v>0.25612000000000001</v>
      </c>
      <c r="J38">
        <v>0.115</v>
      </c>
      <c r="K38">
        <v>-2.129E-2</v>
      </c>
      <c r="L38">
        <v>1.40005</v>
      </c>
      <c r="M38">
        <v>5.6349999999999997E-2</v>
      </c>
      <c r="N38">
        <v>6.3159999999999994E-2</v>
      </c>
      <c r="O38">
        <v>-75.590280000000007</v>
      </c>
      <c r="P38">
        <v>1.03067</v>
      </c>
      <c r="Q38">
        <v>733.19965999999999</v>
      </c>
      <c r="R38">
        <v>312.02471000000003</v>
      </c>
      <c r="S38" t="s">
        <v>27</v>
      </c>
      <c r="T38" t="e">
        <f t="shared" si="0"/>
        <v>#NAME?</v>
      </c>
      <c r="U38">
        <v>3.9500000000000004E-3</v>
      </c>
      <c r="V38">
        <v>7.26E-3</v>
      </c>
      <c r="W38">
        <v>2.81E-3</v>
      </c>
      <c r="X38">
        <v>4.15E-3</v>
      </c>
      <c r="Y38">
        <v>4.0699999999999998E-3</v>
      </c>
      <c r="Z38">
        <v>4.0000000000000001E-3</v>
      </c>
      <c r="AA38">
        <v>0</v>
      </c>
      <c r="AC38">
        <v>-0.25612000000000001</v>
      </c>
      <c r="AD38">
        <f t="shared" si="1"/>
        <v>0.25612000000000001</v>
      </c>
    </row>
    <row r="39" spans="1:30" x14ac:dyDescent="0.25">
      <c r="A39">
        <v>38.841589999999997</v>
      </c>
      <c r="B39">
        <v>22.24164</v>
      </c>
      <c r="C39">
        <v>21.12238</v>
      </c>
      <c r="D39">
        <v>20.823080000000001</v>
      </c>
      <c r="E39">
        <v>22.3599</v>
      </c>
      <c r="F39">
        <v>5.0970000000000001E-2</v>
      </c>
      <c r="G39">
        <v>0</v>
      </c>
      <c r="H39">
        <v>3.0300000000000001E-3</v>
      </c>
      <c r="I39">
        <v>0.25717000000000001</v>
      </c>
      <c r="J39">
        <v>0.12087000000000001</v>
      </c>
      <c r="K39">
        <v>-2.172E-2</v>
      </c>
      <c r="L39">
        <v>1.4025799999999999</v>
      </c>
      <c r="M39">
        <v>5.9790000000000003E-2</v>
      </c>
      <c r="N39">
        <v>6.3820000000000002E-2</v>
      </c>
      <c r="O39">
        <v>-75.902150000000006</v>
      </c>
      <c r="P39">
        <v>0.89507000000000003</v>
      </c>
      <c r="Q39">
        <v>770.62582999999995</v>
      </c>
      <c r="R39">
        <v>314.63979999999998</v>
      </c>
      <c r="S39" t="s">
        <v>27</v>
      </c>
      <c r="T39" t="e">
        <f t="shared" si="0"/>
        <v>#NAME?</v>
      </c>
      <c r="U39">
        <v>3.9500000000000004E-3</v>
      </c>
      <c r="V39">
        <v>7.2700000000000004E-3</v>
      </c>
      <c r="W39">
        <v>2.81E-3</v>
      </c>
      <c r="X39">
        <v>4.1599999999999996E-3</v>
      </c>
      <c r="Y39">
        <v>4.0600000000000002E-3</v>
      </c>
      <c r="Z39">
        <v>4.0000000000000001E-3</v>
      </c>
      <c r="AA39">
        <v>0</v>
      </c>
      <c r="AC39">
        <v>-0.25717000000000001</v>
      </c>
      <c r="AD39">
        <f t="shared" si="1"/>
        <v>0.25717000000000001</v>
      </c>
    </row>
    <row r="40" spans="1:30" x14ac:dyDescent="0.25">
      <c r="A40">
        <v>39.842500000000001</v>
      </c>
      <c r="B40">
        <v>22.238939999999999</v>
      </c>
      <c r="C40">
        <v>21.122420000000002</v>
      </c>
      <c r="D40">
        <v>20.82376</v>
      </c>
      <c r="E40">
        <v>22.361090000000001</v>
      </c>
      <c r="F40">
        <v>5.0700000000000002E-2</v>
      </c>
      <c r="G40">
        <v>0</v>
      </c>
      <c r="H40">
        <v>2.7100000000000002E-3</v>
      </c>
      <c r="I40">
        <v>0.25808999999999999</v>
      </c>
      <c r="J40">
        <v>0.10824</v>
      </c>
      <c r="K40">
        <v>-1.653E-2</v>
      </c>
      <c r="L40">
        <v>1.39863</v>
      </c>
      <c r="M40">
        <v>5.5309999999999998E-2</v>
      </c>
      <c r="N40">
        <v>6.3339999999999994E-2</v>
      </c>
      <c r="O40">
        <v>-76.173720000000003</v>
      </c>
      <c r="P40">
        <v>0.79981000000000002</v>
      </c>
      <c r="Q40">
        <v>690.12262999999996</v>
      </c>
      <c r="R40">
        <v>312.92896999999999</v>
      </c>
      <c r="S40" t="s">
        <v>27</v>
      </c>
      <c r="T40" t="e">
        <f t="shared" si="0"/>
        <v>#NAME?</v>
      </c>
      <c r="U40">
        <v>3.96E-3</v>
      </c>
      <c r="V40">
        <v>7.26E-3</v>
      </c>
      <c r="W40">
        <v>2.8E-3</v>
      </c>
      <c r="X40">
        <v>4.1399999999999996E-3</v>
      </c>
      <c r="Y40">
        <v>4.0499999999999998E-3</v>
      </c>
      <c r="Z40">
        <v>4.0000000000000001E-3</v>
      </c>
      <c r="AA40">
        <v>0</v>
      </c>
      <c r="AC40">
        <v>-0.25808999999999999</v>
      </c>
      <c r="AD40">
        <f t="shared" si="1"/>
        <v>0.25808999999999999</v>
      </c>
    </row>
    <row r="41" spans="1:30" x14ac:dyDescent="0.25">
      <c r="A41">
        <v>40.84252</v>
      </c>
      <c r="B41">
        <v>22.237469999999998</v>
      </c>
      <c r="C41">
        <v>21.12283</v>
      </c>
      <c r="D41">
        <v>20.82357</v>
      </c>
      <c r="E41">
        <v>22.361709999999999</v>
      </c>
      <c r="F41">
        <v>5.042E-2</v>
      </c>
      <c r="G41">
        <v>0</v>
      </c>
      <c r="H41">
        <v>3.2200000000000002E-3</v>
      </c>
      <c r="I41">
        <v>0.25544</v>
      </c>
      <c r="J41">
        <v>0.10043000000000001</v>
      </c>
      <c r="K41">
        <v>-2.128E-2</v>
      </c>
      <c r="L41">
        <v>1.3957900000000001</v>
      </c>
      <c r="M41">
        <v>5.2200000000000003E-2</v>
      </c>
      <c r="N41">
        <v>6.3119999999999996E-2</v>
      </c>
      <c r="O41">
        <v>-75.391480000000001</v>
      </c>
      <c r="P41">
        <v>0.95113000000000003</v>
      </c>
      <c r="Q41">
        <v>640.32578000000001</v>
      </c>
      <c r="R41">
        <v>311.21971000000002</v>
      </c>
      <c r="S41" t="s">
        <v>27</v>
      </c>
      <c r="T41" t="e">
        <f t="shared" si="0"/>
        <v>#NAME?</v>
      </c>
      <c r="U41">
        <v>3.9500000000000004E-3</v>
      </c>
      <c r="V41">
        <v>7.2500000000000004E-3</v>
      </c>
      <c r="W41">
        <v>2.81E-3</v>
      </c>
      <c r="X41">
        <v>4.13E-3</v>
      </c>
      <c r="Y41">
        <v>4.0600000000000002E-3</v>
      </c>
      <c r="Z41">
        <v>4.0000000000000001E-3</v>
      </c>
      <c r="AA41">
        <v>0</v>
      </c>
      <c r="AC41">
        <v>-0.25544</v>
      </c>
      <c r="AD41">
        <f t="shared" si="1"/>
        <v>0.25544</v>
      </c>
    </row>
    <row r="42" spans="1:30" x14ac:dyDescent="0.25">
      <c r="A42">
        <v>41.843440000000001</v>
      </c>
      <c r="B42">
        <v>22.236550000000001</v>
      </c>
      <c r="C42">
        <v>21.122389999999999</v>
      </c>
      <c r="D42">
        <v>20.82386</v>
      </c>
      <c r="E42">
        <v>22.361509999999999</v>
      </c>
      <c r="F42">
        <v>5.0720000000000001E-2</v>
      </c>
      <c r="G42">
        <v>0</v>
      </c>
      <c r="H42">
        <v>3.5799999999999998E-3</v>
      </c>
      <c r="I42">
        <v>0.25479000000000002</v>
      </c>
      <c r="J42">
        <v>0.11068</v>
      </c>
      <c r="K42">
        <v>-2.197E-2</v>
      </c>
      <c r="L42">
        <v>1.39883</v>
      </c>
      <c r="M42">
        <v>5.7860000000000002E-2</v>
      </c>
      <c r="N42">
        <v>6.3339999999999994E-2</v>
      </c>
      <c r="O42">
        <v>-75.199590000000001</v>
      </c>
      <c r="P42">
        <v>1.05623</v>
      </c>
      <c r="Q42">
        <v>705.65728999999999</v>
      </c>
      <c r="R42">
        <v>313.08094</v>
      </c>
      <c r="S42" t="s">
        <v>27</v>
      </c>
      <c r="T42" t="e">
        <f t="shared" si="0"/>
        <v>#NAME?</v>
      </c>
      <c r="U42">
        <v>3.9500000000000004E-3</v>
      </c>
      <c r="V42">
        <v>7.26E-3</v>
      </c>
      <c r="W42">
        <v>2.82E-3</v>
      </c>
      <c r="X42">
        <v>4.15E-3</v>
      </c>
      <c r="Y42">
        <v>4.0699999999999998E-3</v>
      </c>
      <c r="Z42">
        <v>4.0000000000000001E-3</v>
      </c>
      <c r="AA42">
        <v>0</v>
      </c>
      <c r="AC42">
        <v>-0.25479000000000002</v>
      </c>
      <c r="AD42">
        <f t="shared" si="1"/>
        <v>0.25479000000000002</v>
      </c>
    </row>
    <row r="43" spans="1:30" x14ac:dyDescent="0.25">
      <c r="A43">
        <v>42.84346</v>
      </c>
      <c r="B43">
        <v>22.235790000000001</v>
      </c>
      <c r="C43">
        <v>21.122489999999999</v>
      </c>
      <c r="D43">
        <v>20.822610000000001</v>
      </c>
      <c r="E43">
        <v>22.361499999999999</v>
      </c>
      <c r="F43">
        <v>5.049E-2</v>
      </c>
      <c r="G43">
        <v>0</v>
      </c>
      <c r="H43">
        <v>3.2200000000000002E-3</v>
      </c>
      <c r="I43">
        <v>0.25646999999999998</v>
      </c>
      <c r="J43">
        <v>0.10274999999999999</v>
      </c>
      <c r="K43">
        <v>-1.7739999999999999E-2</v>
      </c>
      <c r="L43">
        <v>1.40171</v>
      </c>
      <c r="M43">
        <v>5.4030000000000002E-2</v>
      </c>
      <c r="N43">
        <v>6.3339999999999994E-2</v>
      </c>
      <c r="O43">
        <v>-75.69323</v>
      </c>
      <c r="P43">
        <v>0.94896999999999998</v>
      </c>
      <c r="Q43">
        <v>655.06763999999998</v>
      </c>
      <c r="R43">
        <v>311.6626</v>
      </c>
      <c r="S43" t="s">
        <v>27</v>
      </c>
      <c r="T43" t="e">
        <f t="shared" si="0"/>
        <v>#NAME?</v>
      </c>
      <c r="U43">
        <v>3.96E-3</v>
      </c>
      <c r="V43">
        <v>7.26E-3</v>
      </c>
      <c r="W43">
        <v>2.81E-3</v>
      </c>
      <c r="X43">
        <v>4.1399999999999996E-3</v>
      </c>
      <c r="Y43">
        <v>4.0600000000000002E-3</v>
      </c>
      <c r="Z43">
        <v>4.0000000000000001E-3</v>
      </c>
      <c r="AA43">
        <v>0</v>
      </c>
      <c r="AC43">
        <v>-0.25646999999999998</v>
      </c>
      <c r="AD43">
        <f t="shared" si="1"/>
        <v>0.25646999999999998</v>
      </c>
    </row>
    <row r="44" spans="1:30" x14ac:dyDescent="0.25">
      <c r="A44">
        <v>43.843249999999998</v>
      </c>
      <c r="B44">
        <v>22.233789999999999</v>
      </c>
      <c r="C44">
        <v>21.121939999999999</v>
      </c>
      <c r="D44">
        <v>20.82328</v>
      </c>
      <c r="E44">
        <v>22.359649999999998</v>
      </c>
      <c r="F44">
        <v>5.0630000000000001E-2</v>
      </c>
      <c r="G44">
        <v>0</v>
      </c>
      <c r="H44">
        <v>3.0500000000000002E-3</v>
      </c>
      <c r="I44">
        <v>0.25650000000000001</v>
      </c>
      <c r="J44">
        <v>0.11344</v>
      </c>
      <c r="K44">
        <v>-2.0910000000000002E-2</v>
      </c>
      <c r="L44">
        <v>1.3983699999999999</v>
      </c>
      <c r="M44">
        <v>5.9729999999999998E-2</v>
      </c>
      <c r="N44">
        <v>6.3259999999999997E-2</v>
      </c>
      <c r="O44">
        <v>-75.703980000000001</v>
      </c>
      <c r="P44">
        <v>0.90158000000000005</v>
      </c>
      <c r="Q44">
        <v>723.22257999999999</v>
      </c>
      <c r="R44">
        <v>312.53944999999999</v>
      </c>
      <c r="S44" t="s">
        <v>27</v>
      </c>
      <c r="T44" t="e">
        <f t="shared" si="0"/>
        <v>#NAME?</v>
      </c>
      <c r="U44">
        <v>3.9500000000000004E-3</v>
      </c>
      <c r="V44">
        <v>7.26E-3</v>
      </c>
      <c r="W44">
        <v>2.81E-3</v>
      </c>
      <c r="X44">
        <v>4.15E-3</v>
      </c>
      <c r="Y44">
        <v>4.0600000000000002E-3</v>
      </c>
      <c r="Z44">
        <v>4.0000000000000001E-3</v>
      </c>
      <c r="AA44">
        <v>0</v>
      </c>
      <c r="AC44">
        <v>-0.25650000000000001</v>
      </c>
      <c r="AD44">
        <f t="shared" si="1"/>
        <v>0.25650000000000001</v>
      </c>
    </row>
    <row r="45" spans="1:30" x14ac:dyDescent="0.25">
      <c r="A45">
        <v>44.845010000000002</v>
      </c>
      <c r="B45">
        <v>22.23329</v>
      </c>
      <c r="C45">
        <v>21.12265</v>
      </c>
      <c r="D45">
        <v>20.823799999999999</v>
      </c>
      <c r="E45">
        <v>22.359960000000001</v>
      </c>
      <c r="F45">
        <v>5.0970000000000001E-2</v>
      </c>
      <c r="G45">
        <v>0</v>
      </c>
      <c r="H45">
        <v>3.0599999999999998E-3</v>
      </c>
      <c r="I45">
        <v>0.25641000000000003</v>
      </c>
      <c r="J45">
        <v>0.11519</v>
      </c>
      <c r="K45">
        <v>-2.043E-2</v>
      </c>
      <c r="L45">
        <v>1.3982399999999999</v>
      </c>
      <c r="M45">
        <v>6.1039999999999997E-2</v>
      </c>
      <c r="N45">
        <v>6.3719999999999999E-2</v>
      </c>
      <c r="O45">
        <v>-75.677580000000006</v>
      </c>
      <c r="P45">
        <v>0.90417999999999998</v>
      </c>
      <c r="Q45">
        <v>734.37458000000004</v>
      </c>
      <c r="R45">
        <v>314.64246000000003</v>
      </c>
      <c r="S45" t="s">
        <v>27</v>
      </c>
      <c r="T45" t="e">
        <f t="shared" si="0"/>
        <v>#NAME?</v>
      </c>
      <c r="U45">
        <v>3.9500000000000004E-3</v>
      </c>
      <c r="V45">
        <v>7.26E-3</v>
      </c>
      <c r="W45">
        <v>2.81E-3</v>
      </c>
      <c r="X45">
        <v>4.15E-3</v>
      </c>
      <c r="Y45">
        <v>4.0600000000000002E-3</v>
      </c>
      <c r="Z45">
        <v>4.0000000000000001E-3</v>
      </c>
      <c r="AA45">
        <v>0</v>
      </c>
      <c r="AC45">
        <v>-0.25641000000000003</v>
      </c>
      <c r="AD45">
        <f t="shared" si="1"/>
        <v>0.25641000000000003</v>
      </c>
    </row>
    <row r="46" spans="1:30" x14ac:dyDescent="0.25">
      <c r="A46">
        <v>45.847900000000003</v>
      </c>
      <c r="B46">
        <v>22.2319</v>
      </c>
      <c r="C46">
        <v>21.122949999999999</v>
      </c>
      <c r="D46">
        <v>20.823460000000001</v>
      </c>
      <c r="E46">
        <v>22.360320000000002</v>
      </c>
      <c r="F46">
        <v>5.0279999999999998E-2</v>
      </c>
      <c r="G46">
        <v>0</v>
      </c>
      <c r="H46">
        <v>3.2499999999999999E-3</v>
      </c>
      <c r="I46">
        <v>0.25685999999999998</v>
      </c>
      <c r="J46">
        <v>0.12033000000000001</v>
      </c>
      <c r="K46">
        <v>-1.5630000000000002E-2</v>
      </c>
      <c r="L46">
        <v>1.40038</v>
      </c>
      <c r="M46">
        <v>6.4649999999999999E-2</v>
      </c>
      <c r="N46">
        <v>6.2990000000000004E-2</v>
      </c>
      <c r="O46">
        <v>-75.808350000000004</v>
      </c>
      <c r="P46">
        <v>0.95855000000000001</v>
      </c>
      <c r="Q46">
        <v>767.12642000000005</v>
      </c>
      <c r="R46">
        <v>310.37371000000002</v>
      </c>
      <c r="S46" t="s">
        <v>27</v>
      </c>
      <c r="T46" t="e">
        <f t="shared" si="0"/>
        <v>#NAME?</v>
      </c>
      <c r="U46">
        <v>3.9699999999999996E-3</v>
      </c>
      <c r="V46">
        <v>7.26E-3</v>
      </c>
      <c r="W46">
        <v>2.81E-3</v>
      </c>
      <c r="X46">
        <v>4.1599999999999996E-3</v>
      </c>
      <c r="Y46">
        <v>4.0600000000000002E-3</v>
      </c>
      <c r="Z46">
        <v>4.0000000000000001E-3</v>
      </c>
      <c r="AA46">
        <v>0</v>
      </c>
      <c r="AC46">
        <v>-0.25685999999999998</v>
      </c>
      <c r="AD46">
        <f t="shared" si="1"/>
        <v>0.25685999999999998</v>
      </c>
    </row>
    <row r="47" spans="1:30" x14ac:dyDescent="0.25">
      <c r="A47">
        <v>46.848680000000002</v>
      </c>
      <c r="B47">
        <v>22.230879999999999</v>
      </c>
      <c r="C47">
        <v>21.12311</v>
      </c>
      <c r="D47">
        <v>20.82301</v>
      </c>
      <c r="E47">
        <v>22.36009</v>
      </c>
      <c r="F47">
        <v>4.9959999999999997E-2</v>
      </c>
      <c r="G47">
        <v>0</v>
      </c>
      <c r="H47">
        <v>3.2000000000000002E-3</v>
      </c>
      <c r="I47">
        <v>0.25777</v>
      </c>
      <c r="J47">
        <v>0.11072</v>
      </c>
      <c r="K47">
        <v>-1.6740000000000001E-2</v>
      </c>
      <c r="L47">
        <v>1.39723</v>
      </c>
      <c r="M47">
        <v>5.985E-2</v>
      </c>
      <c r="N47">
        <v>6.2719999999999998E-2</v>
      </c>
      <c r="O47">
        <v>-76.079319999999996</v>
      </c>
      <c r="P47">
        <v>0.94452000000000003</v>
      </c>
      <c r="Q47">
        <v>705.84700999999995</v>
      </c>
      <c r="R47">
        <v>308.42070999999999</v>
      </c>
      <c r="S47" t="s">
        <v>27</v>
      </c>
      <c r="T47" t="e">
        <f t="shared" si="0"/>
        <v>#NAME?</v>
      </c>
      <c r="U47">
        <v>3.96E-3</v>
      </c>
      <c r="V47">
        <v>7.2500000000000004E-3</v>
      </c>
      <c r="W47">
        <v>2.8E-3</v>
      </c>
      <c r="X47">
        <v>4.15E-3</v>
      </c>
      <c r="Y47">
        <v>4.0600000000000002E-3</v>
      </c>
      <c r="Z47">
        <v>4.0000000000000001E-3</v>
      </c>
      <c r="AA47">
        <v>0</v>
      </c>
      <c r="AC47">
        <v>-0.25777</v>
      </c>
      <c r="AD47">
        <f t="shared" si="1"/>
        <v>0.25777</v>
      </c>
    </row>
    <row r="48" spans="1:30" x14ac:dyDescent="0.25">
      <c r="A48">
        <v>47.849600000000002</v>
      </c>
      <c r="B48">
        <v>22.231030000000001</v>
      </c>
      <c r="C48">
        <v>21.123159999999999</v>
      </c>
      <c r="D48">
        <v>20.823309999999999</v>
      </c>
      <c r="E48">
        <v>22.357759999999999</v>
      </c>
      <c r="F48">
        <v>5.0009999999999999E-2</v>
      </c>
      <c r="G48">
        <v>0</v>
      </c>
      <c r="H48">
        <v>3.2299999999999998E-3</v>
      </c>
      <c r="I48">
        <v>0.25647999999999999</v>
      </c>
      <c r="J48">
        <v>0.11547</v>
      </c>
      <c r="K48">
        <v>-1.6629999999999999E-2</v>
      </c>
      <c r="L48">
        <v>1.4014899999999999</v>
      </c>
      <c r="M48">
        <v>6.1219999999999997E-2</v>
      </c>
      <c r="N48">
        <v>6.2729999999999994E-2</v>
      </c>
      <c r="O48">
        <v>-75.696600000000004</v>
      </c>
      <c r="P48">
        <v>0.95365</v>
      </c>
      <c r="Q48">
        <v>736.11032</v>
      </c>
      <c r="R48">
        <v>308.70650000000001</v>
      </c>
      <c r="S48" t="s">
        <v>27</v>
      </c>
      <c r="T48" t="e">
        <f t="shared" si="0"/>
        <v>#NAME?</v>
      </c>
      <c r="U48">
        <v>3.96E-3</v>
      </c>
      <c r="V48">
        <v>7.26E-3</v>
      </c>
      <c r="W48">
        <v>2.81E-3</v>
      </c>
      <c r="X48">
        <v>4.15E-3</v>
      </c>
      <c r="Y48">
        <v>4.0600000000000002E-3</v>
      </c>
      <c r="Z48">
        <v>4.0000000000000001E-3</v>
      </c>
      <c r="AA48">
        <v>0</v>
      </c>
      <c r="AC48">
        <v>-0.25647999999999999</v>
      </c>
      <c r="AD48">
        <f t="shared" si="1"/>
        <v>0.25647999999999999</v>
      </c>
    </row>
    <row r="49" spans="1:30" x14ac:dyDescent="0.25">
      <c r="A49">
        <v>48.849429999999998</v>
      </c>
      <c r="B49">
        <v>22.229510000000001</v>
      </c>
      <c r="C49">
        <v>21.123650000000001</v>
      </c>
      <c r="D49">
        <v>20.823779999999999</v>
      </c>
      <c r="E49">
        <v>22.357679999999998</v>
      </c>
      <c r="F49">
        <v>5.0770000000000003E-2</v>
      </c>
      <c r="G49">
        <v>0</v>
      </c>
      <c r="H49">
        <v>2.7200000000000002E-3</v>
      </c>
      <c r="I49">
        <v>0.25894</v>
      </c>
      <c r="J49">
        <v>0.10881</v>
      </c>
      <c r="K49">
        <v>-2.315E-2</v>
      </c>
      <c r="L49">
        <v>1.4008499999999999</v>
      </c>
      <c r="M49">
        <v>5.8340000000000003E-2</v>
      </c>
      <c r="N49">
        <v>6.3689999999999997E-2</v>
      </c>
      <c r="O49">
        <v>-76.424570000000003</v>
      </c>
      <c r="P49">
        <v>0.80367999999999995</v>
      </c>
      <c r="Q49">
        <v>693.62216000000001</v>
      </c>
      <c r="R49">
        <v>313.42414000000002</v>
      </c>
      <c r="S49" t="s">
        <v>27</v>
      </c>
      <c r="T49" t="e">
        <f t="shared" si="0"/>
        <v>#NAME?</v>
      </c>
      <c r="U49">
        <v>3.9500000000000004E-3</v>
      </c>
      <c r="V49">
        <v>7.26E-3</v>
      </c>
      <c r="W49">
        <v>2.8E-3</v>
      </c>
      <c r="X49">
        <v>4.1399999999999996E-3</v>
      </c>
      <c r="Y49">
        <v>4.0499999999999998E-3</v>
      </c>
      <c r="Z49">
        <v>4.0000000000000001E-3</v>
      </c>
      <c r="AA49">
        <v>0</v>
      </c>
      <c r="AC49">
        <v>-0.25894</v>
      </c>
      <c r="AD49">
        <f t="shared" si="1"/>
        <v>0.25894</v>
      </c>
    </row>
    <row r="50" spans="1:30" x14ac:dyDescent="0.25">
      <c r="A50">
        <v>49.85219</v>
      </c>
      <c r="B50">
        <v>22.22907</v>
      </c>
      <c r="C50">
        <v>21.122579999999999</v>
      </c>
      <c r="D50">
        <v>20.823699999999999</v>
      </c>
      <c r="E50">
        <v>22.357430000000001</v>
      </c>
      <c r="F50">
        <v>5.0290000000000001E-2</v>
      </c>
      <c r="G50">
        <v>0</v>
      </c>
      <c r="H50">
        <v>2.99E-3</v>
      </c>
      <c r="I50">
        <v>0.25644</v>
      </c>
      <c r="J50">
        <v>0.11118</v>
      </c>
      <c r="K50">
        <v>-1.942E-2</v>
      </c>
      <c r="L50">
        <v>1.40141</v>
      </c>
      <c r="M50">
        <v>5.9700000000000003E-2</v>
      </c>
      <c r="N50">
        <v>6.2880000000000005E-2</v>
      </c>
      <c r="O50">
        <v>-75.685270000000003</v>
      </c>
      <c r="P50">
        <v>0.88177000000000005</v>
      </c>
      <c r="Q50">
        <v>708.74843999999996</v>
      </c>
      <c r="R50">
        <v>310.44270999999998</v>
      </c>
      <c r="S50" t="s">
        <v>27</v>
      </c>
      <c r="T50" t="e">
        <f t="shared" si="0"/>
        <v>#NAME?</v>
      </c>
      <c r="U50">
        <v>3.96E-3</v>
      </c>
      <c r="V50">
        <v>7.26E-3</v>
      </c>
      <c r="W50">
        <v>2.81E-3</v>
      </c>
      <c r="X50">
        <v>4.15E-3</v>
      </c>
      <c r="Y50">
        <v>4.0600000000000002E-3</v>
      </c>
      <c r="Z50">
        <v>4.0000000000000001E-3</v>
      </c>
      <c r="AA50">
        <v>0</v>
      </c>
      <c r="AC50">
        <v>-0.25644</v>
      </c>
      <c r="AD50">
        <f t="shared" si="1"/>
        <v>0.25644</v>
      </c>
    </row>
    <row r="51" spans="1:30" x14ac:dyDescent="0.25">
      <c r="A51">
        <v>50.852220000000003</v>
      </c>
      <c r="B51">
        <v>22.228770000000001</v>
      </c>
      <c r="C51">
        <v>21.12199</v>
      </c>
      <c r="D51">
        <v>20.82347</v>
      </c>
      <c r="E51">
        <v>22.356860000000001</v>
      </c>
      <c r="F51">
        <v>5.0340000000000003E-2</v>
      </c>
      <c r="G51">
        <v>0</v>
      </c>
      <c r="H51">
        <v>3.2699999999999999E-3</v>
      </c>
      <c r="I51">
        <v>0.25618000000000002</v>
      </c>
      <c r="J51">
        <v>0.11310000000000001</v>
      </c>
      <c r="K51">
        <v>-2.453E-2</v>
      </c>
      <c r="L51">
        <v>1.39723</v>
      </c>
      <c r="M51">
        <v>6.0600000000000001E-2</v>
      </c>
      <c r="N51">
        <v>6.2859999999999999E-2</v>
      </c>
      <c r="O51">
        <v>-75.607339999999994</v>
      </c>
      <c r="P51">
        <v>0.96555999999999997</v>
      </c>
      <c r="Q51">
        <v>720.95397000000003</v>
      </c>
      <c r="R51">
        <v>310.73012</v>
      </c>
      <c r="S51" t="s">
        <v>27</v>
      </c>
      <c r="T51" t="e">
        <f t="shared" si="0"/>
        <v>#NAME?</v>
      </c>
      <c r="U51">
        <v>3.9500000000000004E-3</v>
      </c>
      <c r="V51">
        <v>7.2500000000000004E-3</v>
      </c>
      <c r="W51">
        <v>2.81E-3</v>
      </c>
      <c r="X51">
        <v>4.15E-3</v>
      </c>
      <c r="Y51">
        <v>4.0600000000000002E-3</v>
      </c>
      <c r="Z51">
        <v>4.0000000000000001E-3</v>
      </c>
      <c r="AA51">
        <v>0</v>
      </c>
      <c r="AC51">
        <v>-0.25618000000000002</v>
      </c>
      <c r="AD51">
        <f t="shared" si="1"/>
        <v>0.25618000000000002</v>
      </c>
    </row>
    <row r="52" spans="1:30" x14ac:dyDescent="0.25">
      <c r="A52">
        <v>51.854460000000003</v>
      </c>
      <c r="B52">
        <v>22.226980000000001</v>
      </c>
      <c r="C52">
        <v>21.12302</v>
      </c>
      <c r="D52">
        <v>20.82273</v>
      </c>
      <c r="E52">
        <v>22.35652</v>
      </c>
      <c r="F52">
        <v>5.0340000000000003E-2</v>
      </c>
      <c r="G52">
        <v>0</v>
      </c>
      <c r="H52">
        <v>3.0300000000000001E-3</v>
      </c>
      <c r="I52">
        <v>0.25509999999999999</v>
      </c>
      <c r="J52">
        <v>0.10579</v>
      </c>
      <c r="K52">
        <v>-1.6820000000000002E-2</v>
      </c>
      <c r="L52">
        <v>1.4007000000000001</v>
      </c>
      <c r="M52">
        <v>5.7320000000000003E-2</v>
      </c>
      <c r="N52">
        <v>6.3240000000000005E-2</v>
      </c>
      <c r="O52">
        <v>-75.2898</v>
      </c>
      <c r="P52">
        <v>0.89573000000000003</v>
      </c>
      <c r="Q52">
        <v>674.32114000000001</v>
      </c>
      <c r="R52">
        <v>310.7373</v>
      </c>
      <c r="S52" t="s">
        <v>27</v>
      </c>
      <c r="T52" t="e">
        <f t="shared" si="0"/>
        <v>#NAME?</v>
      </c>
      <c r="U52">
        <v>3.96E-3</v>
      </c>
      <c r="V52">
        <v>7.26E-3</v>
      </c>
      <c r="W52">
        <v>2.82E-3</v>
      </c>
      <c r="X52">
        <v>4.1399999999999996E-3</v>
      </c>
      <c r="Y52">
        <v>4.0600000000000002E-3</v>
      </c>
      <c r="Z52">
        <v>4.0000000000000001E-3</v>
      </c>
      <c r="AA52">
        <v>0</v>
      </c>
      <c r="AC52">
        <v>-0.25509999999999999</v>
      </c>
      <c r="AD52">
        <f t="shared" si="1"/>
        <v>0.25509999999999999</v>
      </c>
    </row>
    <row r="53" spans="1:30" x14ac:dyDescent="0.25">
      <c r="A53">
        <v>52.853450000000002</v>
      </c>
      <c r="B53">
        <v>22.22569</v>
      </c>
      <c r="C53">
        <v>21.12284</v>
      </c>
      <c r="D53">
        <v>20.823450000000001</v>
      </c>
      <c r="E53">
        <v>22.35446</v>
      </c>
      <c r="F53">
        <v>5.04E-2</v>
      </c>
      <c r="G53">
        <v>0</v>
      </c>
      <c r="H53">
        <v>3.2299999999999998E-3</v>
      </c>
      <c r="I53">
        <v>0.25611</v>
      </c>
      <c r="J53">
        <v>0.1085</v>
      </c>
      <c r="K53">
        <v>-1.9640000000000001E-2</v>
      </c>
      <c r="L53">
        <v>1.3970199999999999</v>
      </c>
      <c r="M53">
        <v>5.8450000000000002E-2</v>
      </c>
      <c r="N53">
        <v>6.3109999999999999E-2</v>
      </c>
      <c r="O53">
        <v>-75.587199999999996</v>
      </c>
      <c r="P53">
        <v>0.95382999999999996</v>
      </c>
      <c r="Q53">
        <v>691.61143000000004</v>
      </c>
      <c r="R53">
        <v>311.07614000000001</v>
      </c>
      <c r="S53" t="s">
        <v>27</v>
      </c>
      <c r="T53" t="e">
        <f t="shared" si="0"/>
        <v>#NAME?</v>
      </c>
      <c r="U53">
        <v>3.96E-3</v>
      </c>
      <c r="V53">
        <v>7.2500000000000004E-3</v>
      </c>
      <c r="W53">
        <v>2.81E-3</v>
      </c>
      <c r="X53">
        <v>4.1399999999999996E-3</v>
      </c>
      <c r="Y53">
        <v>4.0600000000000002E-3</v>
      </c>
      <c r="Z53">
        <v>4.0000000000000001E-3</v>
      </c>
      <c r="AA53">
        <v>0</v>
      </c>
      <c r="AC53">
        <v>-0.25611</v>
      </c>
      <c r="AD53">
        <f t="shared" si="1"/>
        <v>0.25611</v>
      </c>
    </row>
    <row r="54" spans="1:30" x14ac:dyDescent="0.25">
      <c r="A54">
        <v>53.85342</v>
      </c>
      <c r="B54">
        <v>22.225750000000001</v>
      </c>
      <c r="C54">
        <v>21.12323</v>
      </c>
      <c r="D54">
        <v>20.823219999999999</v>
      </c>
      <c r="E54">
        <v>22.353739999999998</v>
      </c>
      <c r="F54">
        <v>5.0529999999999999E-2</v>
      </c>
      <c r="G54">
        <v>0</v>
      </c>
      <c r="H54">
        <v>3.0599999999999998E-3</v>
      </c>
      <c r="I54">
        <v>0.25545000000000001</v>
      </c>
      <c r="J54">
        <v>0.11283</v>
      </c>
      <c r="K54">
        <v>-1.924E-2</v>
      </c>
      <c r="L54">
        <v>1.3994800000000001</v>
      </c>
      <c r="M54">
        <v>6.0409999999999998E-2</v>
      </c>
      <c r="N54">
        <v>6.3409999999999994E-2</v>
      </c>
      <c r="O54">
        <v>-75.392499999999998</v>
      </c>
      <c r="P54">
        <v>0.90402000000000005</v>
      </c>
      <c r="Q54">
        <v>719.19820000000004</v>
      </c>
      <c r="R54">
        <v>311.88600000000002</v>
      </c>
      <c r="S54" t="s">
        <v>27</v>
      </c>
      <c r="T54" t="e">
        <f t="shared" si="0"/>
        <v>#NAME?</v>
      </c>
      <c r="U54">
        <v>3.96E-3</v>
      </c>
      <c r="V54">
        <v>7.26E-3</v>
      </c>
      <c r="W54">
        <v>2.81E-3</v>
      </c>
      <c r="X54">
        <v>4.15E-3</v>
      </c>
      <c r="Y54">
        <v>4.0600000000000002E-3</v>
      </c>
      <c r="Z54">
        <v>4.0000000000000001E-3</v>
      </c>
      <c r="AA54">
        <v>0</v>
      </c>
      <c r="AC54">
        <v>-0.25545000000000001</v>
      </c>
      <c r="AD54">
        <f t="shared" si="1"/>
        <v>0.25545000000000001</v>
      </c>
    </row>
    <row r="55" spans="1:30" x14ac:dyDescent="0.25">
      <c r="A55">
        <v>54.853400000000001</v>
      </c>
      <c r="B55">
        <v>22.225650000000002</v>
      </c>
      <c r="C55">
        <v>21.122900000000001</v>
      </c>
      <c r="D55">
        <v>20.823170000000001</v>
      </c>
      <c r="E55">
        <v>22.352080000000001</v>
      </c>
      <c r="F55">
        <v>5.0360000000000002E-2</v>
      </c>
      <c r="G55">
        <v>0</v>
      </c>
      <c r="H55">
        <v>3.0599999999999998E-3</v>
      </c>
      <c r="I55">
        <v>0.25629000000000002</v>
      </c>
      <c r="J55">
        <v>0.10509</v>
      </c>
      <c r="K55">
        <v>-2.2780000000000002E-2</v>
      </c>
      <c r="L55">
        <v>1.3968799999999999</v>
      </c>
      <c r="M55">
        <v>5.5579999999999997E-2</v>
      </c>
      <c r="N55">
        <v>6.3140000000000002E-2</v>
      </c>
      <c r="O55">
        <v>-75.640159999999995</v>
      </c>
      <c r="P55">
        <v>0.90181999999999995</v>
      </c>
      <c r="Q55">
        <v>669.84478999999999</v>
      </c>
      <c r="R55">
        <v>310.87678</v>
      </c>
      <c r="S55" t="s">
        <v>27</v>
      </c>
      <c r="T55" t="e">
        <f t="shared" si="0"/>
        <v>#NAME?</v>
      </c>
      <c r="U55">
        <v>3.9500000000000004E-3</v>
      </c>
      <c r="V55">
        <v>7.2500000000000004E-3</v>
      </c>
      <c r="W55">
        <v>2.81E-3</v>
      </c>
      <c r="X55">
        <v>4.1399999999999996E-3</v>
      </c>
      <c r="Y55">
        <v>4.0600000000000002E-3</v>
      </c>
      <c r="Z55">
        <v>4.0000000000000001E-3</v>
      </c>
      <c r="AA55">
        <v>0</v>
      </c>
      <c r="AC55">
        <v>-0.25629000000000002</v>
      </c>
      <c r="AD55">
        <f t="shared" si="1"/>
        <v>0.25629000000000002</v>
      </c>
    </row>
    <row r="56" spans="1:30" x14ac:dyDescent="0.25">
      <c r="A56">
        <v>55.853499999999997</v>
      </c>
      <c r="B56">
        <v>22.225529999999999</v>
      </c>
      <c r="C56">
        <v>21.123000000000001</v>
      </c>
      <c r="D56">
        <v>20.822849999999999</v>
      </c>
      <c r="E56">
        <v>22.351150000000001</v>
      </c>
      <c r="F56">
        <v>5.0250000000000003E-2</v>
      </c>
      <c r="G56">
        <v>0</v>
      </c>
      <c r="H56">
        <v>3.3899999999999998E-3</v>
      </c>
      <c r="I56">
        <v>0.25592999999999999</v>
      </c>
      <c r="J56">
        <v>0.10335</v>
      </c>
      <c r="K56">
        <v>-1.5049999999999999E-2</v>
      </c>
      <c r="L56">
        <v>1.4022600000000001</v>
      </c>
      <c r="M56">
        <v>5.4309999999999997E-2</v>
      </c>
      <c r="N56">
        <v>6.3089999999999993E-2</v>
      </c>
      <c r="O56">
        <v>-75.534760000000006</v>
      </c>
      <c r="P56">
        <v>1.00183</v>
      </c>
      <c r="Q56">
        <v>658.70786999999996</v>
      </c>
      <c r="R56">
        <v>310.17799000000002</v>
      </c>
      <c r="S56" t="s">
        <v>27</v>
      </c>
      <c r="T56" t="e">
        <f t="shared" si="0"/>
        <v>#NAME?</v>
      </c>
      <c r="U56">
        <v>3.9699999999999996E-3</v>
      </c>
      <c r="V56">
        <v>7.2700000000000004E-3</v>
      </c>
      <c r="W56">
        <v>2.81E-3</v>
      </c>
      <c r="X56">
        <v>4.1399999999999996E-3</v>
      </c>
      <c r="Y56">
        <v>4.0600000000000002E-3</v>
      </c>
      <c r="Z56">
        <v>4.0000000000000001E-3</v>
      </c>
      <c r="AA56">
        <v>0</v>
      </c>
      <c r="AC56">
        <v>-0.25592999999999999</v>
      </c>
      <c r="AD56">
        <f t="shared" si="1"/>
        <v>0.25592999999999999</v>
      </c>
    </row>
    <row r="57" spans="1:30" x14ac:dyDescent="0.25">
      <c r="A57">
        <v>56.853349999999999</v>
      </c>
      <c r="B57">
        <v>22.223669999999998</v>
      </c>
      <c r="C57">
        <v>21.122699999999998</v>
      </c>
      <c r="D57">
        <v>20.823910000000001</v>
      </c>
      <c r="E57">
        <v>22.35023</v>
      </c>
      <c r="F57">
        <v>5.0990000000000001E-2</v>
      </c>
      <c r="G57">
        <v>0</v>
      </c>
      <c r="H57">
        <v>2.7200000000000002E-3</v>
      </c>
      <c r="I57">
        <v>0.25901999999999997</v>
      </c>
      <c r="J57">
        <v>0.11262999999999999</v>
      </c>
      <c r="K57">
        <v>-1.8509999999999999E-2</v>
      </c>
      <c r="L57">
        <v>1.4010899999999999</v>
      </c>
      <c r="M57">
        <v>5.9630000000000002E-2</v>
      </c>
      <c r="N57">
        <v>6.3729999999999995E-2</v>
      </c>
      <c r="O57">
        <v>-76.446430000000007</v>
      </c>
      <c r="P57">
        <v>0.80401</v>
      </c>
      <c r="Q57">
        <v>717.85380999999995</v>
      </c>
      <c r="R57">
        <v>314.73361</v>
      </c>
      <c r="S57" t="s">
        <v>27</v>
      </c>
      <c r="T57" t="e">
        <f t="shared" si="0"/>
        <v>#NAME?</v>
      </c>
      <c r="U57">
        <v>3.96E-3</v>
      </c>
      <c r="V57">
        <v>7.26E-3</v>
      </c>
      <c r="W57">
        <v>2.8E-3</v>
      </c>
      <c r="X57">
        <v>4.15E-3</v>
      </c>
      <c r="Y57">
        <v>4.0499999999999998E-3</v>
      </c>
      <c r="Z57">
        <v>4.0000000000000001E-3</v>
      </c>
      <c r="AA57">
        <v>0</v>
      </c>
      <c r="AC57">
        <v>-0.25901999999999997</v>
      </c>
      <c r="AD57">
        <f t="shared" si="1"/>
        <v>0.25901999999999997</v>
      </c>
    </row>
    <row r="58" spans="1:30" x14ac:dyDescent="0.25">
      <c r="A58">
        <v>57.855020000000003</v>
      </c>
      <c r="B58">
        <v>22.22343</v>
      </c>
      <c r="C58">
        <v>21.124020000000002</v>
      </c>
      <c r="D58">
        <v>20.823810000000002</v>
      </c>
      <c r="E58">
        <v>22.349599999999999</v>
      </c>
      <c r="F58">
        <v>5.0599999999999999E-2</v>
      </c>
      <c r="G58">
        <v>0</v>
      </c>
      <c r="H58">
        <v>3.0100000000000001E-3</v>
      </c>
      <c r="I58">
        <v>0.25675999999999999</v>
      </c>
      <c r="J58">
        <v>0.1082</v>
      </c>
      <c r="K58">
        <v>-2.112E-2</v>
      </c>
      <c r="L58">
        <v>1.39957</v>
      </c>
      <c r="M58">
        <v>5.7110000000000001E-2</v>
      </c>
      <c r="N58">
        <v>6.3549999999999995E-2</v>
      </c>
      <c r="O58">
        <v>-75.779359999999997</v>
      </c>
      <c r="P58">
        <v>0.88939999999999997</v>
      </c>
      <c r="Q58">
        <v>689.63954999999999</v>
      </c>
      <c r="R58">
        <v>312.36604</v>
      </c>
      <c r="S58" t="s">
        <v>27</v>
      </c>
      <c r="T58" t="e">
        <f t="shared" si="0"/>
        <v>#NAME?</v>
      </c>
      <c r="U58">
        <v>3.9500000000000004E-3</v>
      </c>
      <c r="V58">
        <v>7.26E-3</v>
      </c>
      <c r="W58">
        <v>2.81E-3</v>
      </c>
      <c r="X58">
        <v>4.1399999999999996E-3</v>
      </c>
      <c r="Y58">
        <v>4.0600000000000002E-3</v>
      </c>
      <c r="Z58">
        <v>4.0000000000000001E-3</v>
      </c>
      <c r="AA58">
        <v>0</v>
      </c>
      <c r="AC58">
        <v>-0.25675999999999999</v>
      </c>
      <c r="AD58">
        <f t="shared" si="1"/>
        <v>0.25675999999999999</v>
      </c>
    </row>
    <row r="59" spans="1:30" x14ac:dyDescent="0.25">
      <c r="A59">
        <v>58.855690000000003</v>
      </c>
      <c r="B59">
        <v>22.223269999999999</v>
      </c>
      <c r="C59">
        <v>21.123100000000001</v>
      </c>
      <c r="D59">
        <v>20.823820000000001</v>
      </c>
      <c r="E59">
        <v>22.347460000000002</v>
      </c>
      <c r="F59">
        <v>5.0369999999999998E-2</v>
      </c>
      <c r="G59">
        <v>0</v>
      </c>
      <c r="H59">
        <v>2.7799999999999999E-3</v>
      </c>
      <c r="I59">
        <v>0.25599</v>
      </c>
      <c r="J59">
        <v>0.11776</v>
      </c>
      <c r="K59">
        <v>-1.746E-2</v>
      </c>
      <c r="L59">
        <v>1.40296</v>
      </c>
      <c r="M59">
        <v>6.1170000000000002E-2</v>
      </c>
      <c r="N59">
        <v>6.3060000000000005E-2</v>
      </c>
      <c r="O59">
        <v>-75.552539999999993</v>
      </c>
      <c r="P59">
        <v>0.81903999999999999</v>
      </c>
      <c r="Q59">
        <v>750.51995999999997</v>
      </c>
      <c r="R59">
        <v>310.91516000000001</v>
      </c>
      <c r="S59" t="s">
        <v>27</v>
      </c>
      <c r="T59" t="e">
        <f t="shared" si="0"/>
        <v>#NAME?</v>
      </c>
      <c r="U59">
        <v>3.96E-3</v>
      </c>
      <c r="V59">
        <v>7.2700000000000004E-3</v>
      </c>
      <c r="W59">
        <v>2.81E-3</v>
      </c>
      <c r="X59">
        <v>4.1599999999999996E-3</v>
      </c>
      <c r="Y59">
        <v>4.0499999999999998E-3</v>
      </c>
      <c r="Z59">
        <v>4.0000000000000001E-3</v>
      </c>
      <c r="AA59">
        <v>0</v>
      </c>
      <c r="AC59">
        <v>-0.25599</v>
      </c>
      <c r="AD59">
        <f t="shared" si="1"/>
        <v>0.25599</v>
      </c>
    </row>
    <row r="60" spans="1:30" x14ac:dyDescent="0.25">
      <c r="A60">
        <v>59.856870000000001</v>
      </c>
      <c r="B60">
        <v>22.22278</v>
      </c>
      <c r="C60">
        <v>21.12312</v>
      </c>
      <c r="D60">
        <v>20.82263</v>
      </c>
      <c r="E60">
        <v>22.347349999999999</v>
      </c>
      <c r="F60">
        <v>5.0020000000000002E-2</v>
      </c>
      <c r="G60">
        <v>0</v>
      </c>
      <c r="H60">
        <v>3.0400000000000002E-3</v>
      </c>
      <c r="I60">
        <v>0.25668999999999997</v>
      </c>
      <c r="J60">
        <v>0.10896</v>
      </c>
      <c r="K60">
        <v>-1.6709999999999999E-2</v>
      </c>
      <c r="L60">
        <v>1.3995</v>
      </c>
      <c r="M60">
        <v>5.6779999999999997E-2</v>
      </c>
      <c r="N60">
        <v>6.2869999999999995E-2</v>
      </c>
      <c r="O60">
        <v>-75.758870000000002</v>
      </c>
      <c r="P60">
        <v>0.89817000000000002</v>
      </c>
      <c r="Q60">
        <v>694.46337000000005</v>
      </c>
      <c r="R60">
        <v>308.75668999999999</v>
      </c>
      <c r="S60" t="s">
        <v>27</v>
      </c>
      <c r="T60" t="e">
        <f t="shared" si="0"/>
        <v>#NAME?</v>
      </c>
      <c r="U60">
        <v>3.96E-3</v>
      </c>
      <c r="V60">
        <v>7.26E-3</v>
      </c>
      <c r="W60">
        <v>2.81E-3</v>
      </c>
      <c r="X60">
        <v>4.1399999999999996E-3</v>
      </c>
      <c r="Y60">
        <v>4.0600000000000002E-3</v>
      </c>
      <c r="Z60">
        <v>4.0000000000000001E-3</v>
      </c>
      <c r="AA60">
        <v>0</v>
      </c>
      <c r="AC60">
        <v>-0.25668999999999997</v>
      </c>
      <c r="AD60">
        <f t="shared" si="1"/>
        <v>0.25668999999999997</v>
      </c>
    </row>
    <row r="61" spans="1:30" x14ac:dyDescent="0.25">
      <c r="A61">
        <v>60.856810000000003</v>
      </c>
      <c r="B61">
        <v>22.222249999999999</v>
      </c>
      <c r="C61">
        <v>21.124490000000002</v>
      </c>
      <c r="D61">
        <v>20.823029999999999</v>
      </c>
      <c r="E61">
        <v>22.346219999999999</v>
      </c>
      <c r="F61">
        <v>5.0849999999999999E-2</v>
      </c>
      <c r="G61">
        <v>0</v>
      </c>
      <c r="H61">
        <v>2.8300000000000001E-3</v>
      </c>
      <c r="I61">
        <v>0.25696000000000002</v>
      </c>
      <c r="J61">
        <v>0.11785</v>
      </c>
      <c r="K61">
        <v>-1.5789999999999998E-2</v>
      </c>
      <c r="L61">
        <v>1.3993800000000001</v>
      </c>
      <c r="M61">
        <v>6.1120000000000001E-2</v>
      </c>
      <c r="N61">
        <v>6.4119999999999996E-2</v>
      </c>
      <c r="O61">
        <v>-75.839879999999994</v>
      </c>
      <c r="P61">
        <v>0.83560000000000001</v>
      </c>
      <c r="Q61">
        <v>751.09373000000005</v>
      </c>
      <c r="R61">
        <v>313.87166999999999</v>
      </c>
      <c r="S61" t="s">
        <v>27</v>
      </c>
      <c r="T61" t="e">
        <f t="shared" si="0"/>
        <v>#NAME?</v>
      </c>
      <c r="U61">
        <v>3.9699999999999996E-3</v>
      </c>
      <c r="V61">
        <v>7.26E-3</v>
      </c>
      <c r="W61">
        <v>2.81E-3</v>
      </c>
      <c r="X61">
        <v>4.1599999999999996E-3</v>
      </c>
      <c r="Y61">
        <v>4.0600000000000002E-3</v>
      </c>
      <c r="Z61">
        <v>4.0000000000000001E-3</v>
      </c>
      <c r="AA61">
        <v>0</v>
      </c>
      <c r="AC61">
        <v>-0.25696000000000002</v>
      </c>
      <c r="AD61">
        <f t="shared" si="1"/>
        <v>0.25696000000000002</v>
      </c>
    </row>
    <row r="62" spans="1:30" x14ac:dyDescent="0.25">
      <c r="A62">
        <v>61.856209999999997</v>
      </c>
      <c r="B62">
        <v>22.22167</v>
      </c>
      <c r="C62">
        <v>21.124549999999999</v>
      </c>
      <c r="D62">
        <v>20.823</v>
      </c>
      <c r="E62">
        <v>22.34517</v>
      </c>
      <c r="F62">
        <v>5.0770000000000003E-2</v>
      </c>
      <c r="G62">
        <v>0</v>
      </c>
      <c r="H62">
        <v>3.1199999999999999E-3</v>
      </c>
      <c r="I62">
        <v>0.25596999999999998</v>
      </c>
      <c r="J62">
        <v>0.10596999999999999</v>
      </c>
      <c r="K62">
        <v>-2.0670000000000001E-2</v>
      </c>
      <c r="L62">
        <v>1.39876</v>
      </c>
      <c r="M62">
        <v>5.475E-2</v>
      </c>
      <c r="N62">
        <v>6.404E-2</v>
      </c>
      <c r="O62">
        <v>-75.548050000000003</v>
      </c>
      <c r="P62">
        <v>0.92229000000000005</v>
      </c>
      <c r="Q62">
        <v>675.36481000000003</v>
      </c>
      <c r="R62">
        <v>313.36493000000002</v>
      </c>
      <c r="S62" t="s">
        <v>27</v>
      </c>
      <c r="T62" t="e">
        <f t="shared" si="0"/>
        <v>#NAME?</v>
      </c>
      <c r="U62">
        <v>3.9500000000000004E-3</v>
      </c>
      <c r="V62">
        <v>7.26E-3</v>
      </c>
      <c r="W62">
        <v>2.81E-3</v>
      </c>
      <c r="X62">
        <v>4.1399999999999996E-3</v>
      </c>
      <c r="Y62">
        <v>4.0600000000000002E-3</v>
      </c>
      <c r="Z62">
        <v>4.0000000000000001E-3</v>
      </c>
      <c r="AA62">
        <v>0</v>
      </c>
      <c r="AC62">
        <v>-0.25596999999999998</v>
      </c>
      <c r="AD62">
        <f t="shared" si="1"/>
        <v>0.25596999999999998</v>
      </c>
    </row>
    <row r="63" spans="1:30" x14ac:dyDescent="0.25">
      <c r="A63">
        <v>62.857489999999999</v>
      </c>
      <c r="B63">
        <v>22.220490000000002</v>
      </c>
      <c r="C63">
        <v>21.123699999999999</v>
      </c>
      <c r="D63">
        <v>20.823499999999999</v>
      </c>
      <c r="E63">
        <v>22.34451</v>
      </c>
      <c r="F63">
        <v>5.0430000000000003E-2</v>
      </c>
      <c r="G63">
        <v>0</v>
      </c>
      <c r="H63">
        <v>2.4399999999999999E-3</v>
      </c>
      <c r="I63">
        <v>0.25625999999999999</v>
      </c>
      <c r="J63">
        <v>0.10574</v>
      </c>
      <c r="K63">
        <v>-2.0969999999999999E-2</v>
      </c>
      <c r="L63">
        <v>1.4014899999999999</v>
      </c>
      <c r="M63">
        <v>5.4859999999999999E-2</v>
      </c>
      <c r="N63">
        <v>6.3329999999999997E-2</v>
      </c>
      <c r="O63">
        <v>-75.632660000000001</v>
      </c>
      <c r="P63">
        <v>0.72152000000000005</v>
      </c>
      <c r="Q63">
        <v>673.87783000000002</v>
      </c>
      <c r="R63">
        <v>311.31227999999999</v>
      </c>
      <c r="S63" t="s">
        <v>27</v>
      </c>
      <c r="T63" t="e">
        <f t="shared" si="0"/>
        <v>#NAME?</v>
      </c>
      <c r="U63">
        <v>3.9500000000000004E-3</v>
      </c>
      <c r="V63">
        <v>7.26E-3</v>
      </c>
      <c r="W63">
        <v>2.81E-3</v>
      </c>
      <c r="X63">
        <v>4.1399999999999996E-3</v>
      </c>
      <c r="Y63">
        <v>4.0499999999999998E-3</v>
      </c>
      <c r="Z63">
        <v>4.0000000000000001E-3</v>
      </c>
      <c r="AA63">
        <v>0</v>
      </c>
      <c r="AC63">
        <v>-0.25625999999999999</v>
      </c>
      <c r="AD63">
        <f t="shared" si="1"/>
        <v>0.25625999999999999</v>
      </c>
    </row>
    <row r="64" spans="1:30" x14ac:dyDescent="0.25">
      <c r="A64">
        <v>63.857349999999997</v>
      </c>
      <c r="B64">
        <v>22.220890000000001</v>
      </c>
      <c r="C64">
        <v>21.124320000000001</v>
      </c>
      <c r="D64">
        <v>20.82376</v>
      </c>
      <c r="E64">
        <v>22.34224</v>
      </c>
      <c r="F64">
        <v>5.0360000000000002E-2</v>
      </c>
      <c r="G64">
        <v>0</v>
      </c>
      <c r="H64">
        <v>3.5999999999999999E-3</v>
      </c>
      <c r="I64">
        <v>0.25646000000000002</v>
      </c>
      <c r="J64">
        <v>0.10242</v>
      </c>
      <c r="K64">
        <v>-1.6920000000000001E-2</v>
      </c>
      <c r="L64">
        <v>1.4007000000000001</v>
      </c>
      <c r="M64">
        <v>5.1990000000000001E-2</v>
      </c>
      <c r="N64">
        <v>6.3320000000000001E-2</v>
      </c>
      <c r="O64">
        <v>-75.691270000000003</v>
      </c>
      <c r="P64">
        <v>1.0611600000000001</v>
      </c>
      <c r="Q64">
        <v>652.69367</v>
      </c>
      <c r="R64">
        <v>310.86586</v>
      </c>
      <c r="S64" t="s">
        <v>27</v>
      </c>
      <c r="T64" t="e">
        <f t="shared" si="0"/>
        <v>#NAME?</v>
      </c>
      <c r="U64">
        <v>3.96E-3</v>
      </c>
      <c r="V64">
        <v>7.26E-3</v>
      </c>
      <c r="W64">
        <v>2.81E-3</v>
      </c>
      <c r="X64">
        <v>4.1399999999999996E-3</v>
      </c>
      <c r="Y64">
        <v>4.0699999999999998E-3</v>
      </c>
      <c r="Z64">
        <v>4.0000000000000001E-3</v>
      </c>
      <c r="AA64">
        <v>0</v>
      </c>
      <c r="AC64">
        <v>-0.25646000000000002</v>
      </c>
      <c r="AD64">
        <f t="shared" si="1"/>
        <v>0.25646000000000002</v>
      </c>
    </row>
    <row r="65" spans="1:30" x14ac:dyDescent="0.25">
      <c r="A65">
        <v>64.858360000000005</v>
      </c>
      <c r="B65">
        <v>22.222020000000001</v>
      </c>
      <c r="C65">
        <v>21.12425</v>
      </c>
      <c r="D65">
        <v>20.822970000000002</v>
      </c>
      <c r="E65">
        <v>22.34141</v>
      </c>
      <c r="F65">
        <v>5.0569999999999997E-2</v>
      </c>
      <c r="G65">
        <v>0</v>
      </c>
      <c r="H65">
        <v>3.3600000000000001E-3</v>
      </c>
      <c r="I65">
        <v>0.25638</v>
      </c>
      <c r="J65">
        <v>0.11829000000000001</v>
      </c>
      <c r="K65">
        <v>-1.9179999999999999E-2</v>
      </c>
      <c r="L65">
        <v>1.4003099999999999</v>
      </c>
      <c r="M65">
        <v>5.9080000000000001E-2</v>
      </c>
      <c r="N65">
        <v>6.3729999999999995E-2</v>
      </c>
      <c r="O65">
        <v>-75.666929999999994</v>
      </c>
      <c r="P65">
        <v>0.99168999999999996</v>
      </c>
      <c r="Q65">
        <v>753.85586999999998</v>
      </c>
      <c r="R65">
        <v>312.15719000000001</v>
      </c>
      <c r="S65" t="s">
        <v>27</v>
      </c>
      <c r="T65" t="e">
        <f t="shared" si="0"/>
        <v>#NAME?</v>
      </c>
      <c r="U65">
        <v>3.96E-3</v>
      </c>
      <c r="V65">
        <v>7.26E-3</v>
      </c>
      <c r="W65">
        <v>2.81E-3</v>
      </c>
      <c r="X65">
        <v>4.1599999999999996E-3</v>
      </c>
      <c r="Y65">
        <v>4.0600000000000002E-3</v>
      </c>
      <c r="Z65">
        <v>4.0000000000000001E-3</v>
      </c>
      <c r="AA65">
        <v>0</v>
      </c>
      <c r="AC65">
        <v>-0.25638</v>
      </c>
      <c r="AD65">
        <f t="shared" si="1"/>
        <v>0.25638</v>
      </c>
    </row>
    <row r="66" spans="1:30" x14ac:dyDescent="0.25">
      <c r="A66">
        <v>65.859549999999999</v>
      </c>
      <c r="B66">
        <v>22.221060000000001</v>
      </c>
      <c r="C66">
        <v>21.124089999999999</v>
      </c>
      <c r="D66">
        <v>20.823740000000001</v>
      </c>
      <c r="E66">
        <v>22.34057</v>
      </c>
      <c r="F66">
        <v>5.0270000000000002E-2</v>
      </c>
      <c r="G66">
        <v>0</v>
      </c>
      <c r="H66">
        <v>3.2399999999999998E-3</v>
      </c>
      <c r="I66">
        <v>0.25722</v>
      </c>
      <c r="J66">
        <v>0.1094</v>
      </c>
      <c r="K66">
        <v>-1.84E-2</v>
      </c>
      <c r="L66">
        <v>1.39679</v>
      </c>
      <c r="M66">
        <v>5.4690000000000003E-2</v>
      </c>
      <c r="N66">
        <v>6.3159999999999994E-2</v>
      </c>
      <c r="O66">
        <v>-75.915859999999995</v>
      </c>
      <c r="P66">
        <v>0.95730000000000004</v>
      </c>
      <c r="Q66">
        <v>697.15545999999995</v>
      </c>
      <c r="R66">
        <v>310.28807999999998</v>
      </c>
      <c r="S66" t="s">
        <v>27</v>
      </c>
      <c r="T66" t="e">
        <f t="shared" si="0"/>
        <v>#NAME?</v>
      </c>
      <c r="U66">
        <v>3.96E-3</v>
      </c>
      <c r="V66">
        <v>7.2500000000000004E-3</v>
      </c>
      <c r="W66">
        <v>2.81E-3</v>
      </c>
      <c r="X66">
        <v>4.1399999999999996E-3</v>
      </c>
      <c r="Y66">
        <v>4.0600000000000002E-3</v>
      </c>
      <c r="Z66">
        <v>4.0000000000000001E-3</v>
      </c>
      <c r="AA66">
        <v>0</v>
      </c>
      <c r="AC66">
        <v>-0.25722</v>
      </c>
      <c r="AD66">
        <f t="shared" si="1"/>
        <v>0.25722</v>
      </c>
    </row>
    <row r="67" spans="1:30" x14ac:dyDescent="0.25">
      <c r="A67">
        <v>66.861220000000003</v>
      </c>
      <c r="B67">
        <v>22.219619999999999</v>
      </c>
      <c r="C67">
        <v>21.12397</v>
      </c>
      <c r="D67">
        <v>20.823399999999999</v>
      </c>
      <c r="E67">
        <v>22.33999</v>
      </c>
      <c r="F67">
        <v>4.9759999999999999E-2</v>
      </c>
      <c r="G67">
        <v>0</v>
      </c>
      <c r="H67">
        <v>2.8900000000000002E-3</v>
      </c>
      <c r="I67">
        <v>0.25469000000000003</v>
      </c>
      <c r="J67">
        <v>0.10415000000000001</v>
      </c>
      <c r="K67">
        <v>-1.9300000000000001E-2</v>
      </c>
      <c r="L67">
        <v>1.4026700000000001</v>
      </c>
      <c r="M67">
        <v>5.2440000000000001E-2</v>
      </c>
      <c r="N67">
        <v>6.2560000000000004E-2</v>
      </c>
      <c r="O67">
        <v>-75.167730000000006</v>
      </c>
      <c r="P67">
        <v>0.85441</v>
      </c>
      <c r="Q67">
        <v>663.72826999999995</v>
      </c>
      <c r="R67">
        <v>307.13117</v>
      </c>
      <c r="S67" t="s">
        <v>27</v>
      </c>
      <c r="T67" t="e">
        <f t="shared" ref="T67:T130" si="2">-Inf</f>
        <v>#NAME?</v>
      </c>
      <c r="U67">
        <v>3.96E-3</v>
      </c>
      <c r="V67">
        <v>7.2700000000000004E-3</v>
      </c>
      <c r="W67">
        <v>2.82E-3</v>
      </c>
      <c r="X67">
        <v>4.1399999999999996E-3</v>
      </c>
      <c r="Y67">
        <v>4.0600000000000002E-3</v>
      </c>
      <c r="Z67">
        <v>4.0000000000000001E-3</v>
      </c>
      <c r="AA67">
        <v>0</v>
      </c>
      <c r="AC67">
        <v>-0.25469000000000003</v>
      </c>
      <c r="AD67">
        <f t="shared" ref="AD67:AD130" si="3">AC67*-1</f>
        <v>0.25469000000000003</v>
      </c>
    </row>
    <row r="68" spans="1:30" x14ac:dyDescent="0.25">
      <c r="A68">
        <v>67.861779999999996</v>
      </c>
      <c r="B68">
        <v>22.220009999999998</v>
      </c>
      <c r="C68">
        <v>21.124279999999999</v>
      </c>
      <c r="D68">
        <v>20.823370000000001</v>
      </c>
      <c r="E68">
        <v>22.340050000000002</v>
      </c>
      <c r="F68">
        <v>5.0200000000000002E-2</v>
      </c>
      <c r="G68">
        <v>0</v>
      </c>
      <c r="H68">
        <v>3.32E-3</v>
      </c>
      <c r="I68">
        <v>0.25447999999999998</v>
      </c>
      <c r="J68">
        <v>0.11073</v>
      </c>
      <c r="K68">
        <v>-1.8679999999999999E-2</v>
      </c>
      <c r="L68">
        <v>1.3987099999999999</v>
      </c>
      <c r="M68">
        <v>5.5599999999999997E-2</v>
      </c>
      <c r="N68">
        <v>6.3189999999999996E-2</v>
      </c>
      <c r="O68">
        <v>-75.107979999999998</v>
      </c>
      <c r="P68">
        <v>0.97921999999999998</v>
      </c>
      <c r="Q68">
        <v>705.63841000000002</v>
      </c>
      <c r="R68">
        <v>309.87342000000001</v>
      </c>
      <c r="S68" t="s">
        <v>27</v>
      </c>
      <c r="T68" t="e">
        <f t="shared" si="2"/>
        <v>#NAME?</v>
      </c>
      <c r="U68">
        <v>3.96E-3</v>
      </c>
      <c r="V68">
        <v>7.26E-3</v>
      </c>
      <c r="W68">
        <v>2.82E-3</v>
      </c>
      <c r="X68">
        <v>4.15E-3</v>
      </c>
      <c r="Y68">
        <v>4.0600000000000002E-3</v>
      </c>
      <c r="Z68">
        <v>4.0000000000000001E-3</v>
      </c>
      <c r="AA68">
        <v>0</v>
      </c>
      <c r="AC68">
        <v>-0.25447999999999998</v>
      </c>
      <c r="AD68">
        <f t="shared" si="3"/>
        <v>0.25447999999999998</v>
      </c>
    </row>
    <row r="69" spans="1:30" x14ac:dyDescent="0.25">
      <c r="A69">
        <v>68.861969999999999</v>
      </c>
      <c r="B69">
        <v>22.219760000000001</v>
      </c>
      <c r="C69">
        <v>21.123930000000001</v>
      </c>
      <c r="D69">
        <v>20.823709999999998</v>
      </c>
      <c r="E69">
        <v>22.338730000000002</v>
      </c>
      <c r="F69">
        <v>5.1049999999999998E-2</v>
      </c>
      <c r="G69">
        <v>0</v>
      </c>
      <c r="H69">
        <v>3.5599999999999998E-3</v>
      </c>
      <c r="I69">
        <v>0.25702999999999998</v>
      </c>
      <c r="J69">
        <v>0.11373999999999999</v>
      </c>
      <c r="K69">
        <v>-2.2499999999999999E-2</v>
      </c>
      <c r="L69">
        <v>1.4005300000000001</v>
      </c>
      <c r="M69">
        <v>5.6599999999999998E-2</v>
      </c>
      <c r="N69">
        <v>6.4119999999999996E-2</v>
      </c>
      <c r="O69">
        <v>-75.859260000000006</v>
      </c>
      <c r="P69">
        <v>1.05016</v>
      </c>
      <c r="Q69">
        <v>724.78620000000001</v>
      </c>
      <c r="R69">
        <v>315.14699999999999</v>
      </c>
      <c r="S69" t="s">
        <v>27</v>
      </c>
      <c r="T69" t="e">
        <f t="shared" si="2"/>
        <v>#NAME?</v>
      </c>
      <c r="U69">
        <v>3.9500000000000004E-3</v>
      </c>
      <c r="V69">
        <v>7.26E-3</v>
      </c>
      <c r="W69">
        <v>2.81E-3</v>
      </c>
      <c r="X69">
        <v>4.15E-3</v>
      </c>
      <c r="Y69">
        <v>4.0699999999999998E-3</v>
      </c>
      <c r="Z69">
        <v>4.0000000000000001E-3</v>
      </c>
      <c r="AA69">
        <v>0</v>
      </c>
      <c r="AC69">
        <v>-0.25702999999999998</v>
      </c>
      <c r="AD69">
        <f t="shared" si="3"/>
        <v>0.25702999999999998</v>
      </c>
    </row>
    <row r="70" spans="1:30" x14ac:dyDescent="0.25">
      <c r="A70">
        <v>69.861500000000007</v>
      </c>
      <c r="B70">
        <v>22.21931</v>
      </c>
      <c r="C70">
        <v>21.123619999999999</v>
      </c>
      <c r="D70">
        <v>20.823399999999999</v>
      </c>
      <c r="E70">
        <v>22.337879999999998</v>
      </c>
      <c r="F70">
        <v>5.0950000000000002E-2</v>
      </c>
      <c r="G70">
        <v>0</v>
      </c>
      <c r="H70">
        <v>3.2799999999999999E-3</v>
      </c>
      <c r="I70">
        <v>0.25647999999999999</v>
      </c>
      <c r="J70">
        <v>0.11488</v>
      </c>
      <c r="K70">
        <v>-2.1930000000000002E-2</v>
      </c>
      <c r="L70">
        <v>1.3982399999999999</v>
      </c>
      <c r="M70">
        <v>5.6980000000000003E-2</v>
      </c>
      <c r="N70">
        <v>6.3979999999999995E-2</v>
      </c>
      <c r="O70">
        <v>-75.698030000000003</v>
      </c>
      <c r="P70">
        <v>0.96704999999999997</v>
      </c>
      <c r="Q70">
        <v>732.07036000000005</v>
      </c>
      <c r="R70">
        <v>314.49301000000003</v>
      </c>
      <c r="S70" t="s">
        <v>27</v>
      </c>
      <c r="T70" t="e">
        <f t="shared" si="2"/>
        <v>#NAME?</v>
      </c>
      <c r="U70">
        <v>3.9500000000000004E-3</v>
      </c>
      <c r="V70">
        <v>7.26E-3</v>
      </c>
      <c r="W70">
        <v>2.81E-3</v>
      </c>
      <c r="X70">
        <v>4.15E-3</v>
      </c>
      <c r="Y70">
        <v>4.0600000000000002E-3</v>
      </c>
      <c r="Z70">
        <v>4.0000000000000001E-3</v>
      </c>
      <c r="AA70">
        <v>0</v>
      </c>
      <c r="AC70">
        <v>-0.25647999999999999</v>
      </c>
      <c r="AD70">
        <f t="shared" si="3"/>
        <v>0.25647999999999999</v>
      </c>
    </row>
    <row r="71" spans="1:30" x14ac:dyDescent="0.25">
      <c r="A71">
        <v>70.861469999999997</v>
      </c>
      <c r="B71">
        <v>22.21923</v>
      </c>
      <c r="C71">
        <v>21.123570000000001</v>
      </c>
      <c r="D71">
        <v>20.823820000000001</v>
      </c>
      <c r="E71">
        <v>22.337569999999999</v>
      </c>
      <c r="F71">
        <v>5.0770000000000003E-2</v>
      </c>
      <c r="G71">
        <v>0</v>
      </c>
      <c r="H71">
        <v>2.81E-3</v>
      </c>
      <c r="I71">
        <v>0.25540000000000002</v>
      </c>
      <c r="J71">
        <v>0.1172</v>
      </c>
      <c r="K71">
        <v>-1.6129999999999999E-2</v>
      </c>
      <c r="L71">
        <v>1.3992500000000001</v>
      </c>
      <c r="M71">
        <v>5.8020000000000002E-2</v>
      </c>
      <c r="N71">
        <v>6.3659999999999994E-2</v>
      </c>
      <c r="O71">
        <v>-75.379409999999993</v>
      </c>
      <c r="P71">
        <v>0.82808999999999999</v>
      </c>
      <c r="Q71">
        <v>746.86346000000003</v>
      </c>
      <c r="R71">
        <v>313.41789999999997</v>
      </c>
      <c r="S71" t="s">
        <v>27</v>
      </c>
      <c r="T71" t="e">
        <f t="shared" si="2"/>
        <v>#NAME?</v>
      </c>
      <c r="U71">
        <v>3.96E-3</v>
      </c>
      <c r="V71">
        <v>7.26E-3</v>
      </c>
      <c r="W71">
        <v>2.81E-3</v>
      </c>
      <c r="X71">
        <v>4.1599999999999996E-3</v>
      </c>
      <c r="Y71">
        <v>4.0600000000000002E-3</v>
      </c>
      <c r="Z71">
        <v>4.0000000000000001E-3</v>
      </c>
      <c r="AA71">
        <v>0</v>
      </c>
      <c r="AC71">
        <v>-0.25540000000000002</v>
      </c>
      <c r="AD71">
        <f t="shared" si="3"/>
        <v>0.25540000000000002</v>
      </c>
    </row>
    <row r="72" spans="1:30" x14ac:dyDescent="0.25">
      <c r="A72">
        <v>71.862210000000005</v>
      </c>
      <c r="B72">
        <v>22.21931</v>
      </c>
      <c r="C72">
        <v>21.12406</v>
      </c>
      <c r="D72">
        <v>20.823730000000001</v>
      </c>
      <c r="E72">
        <v>22.337199999999999</v>
      </c>
      <c r="F72">
        <v>5.0520000000000002E-2</v>
      </c>
      <c r="G72">
        <v>0</v>
      </c>
      <c r="H72">
        <v>3.65E-3</v>
      </c>
      <c r="I72">
        <v>0.25646999999999998</v>
      </c>
      <c r="J72">
        <v>0.10927000000000001</v>
      </c>
      <c r="K72">
        <v>-1.6500000000000001E-2</v>
      </c>
      <c r="L72">
        <v>1.4010800000000001</v>
      </c>
      <c r="M72">
        <v>5.389E-2</v>
      </c>
      <c r="N72">
        <v>6.3469999999999999E-2</v>
      </c>
      <c r="O72">
        <v>-75.693529999999996</v>
      </c>
      <c r="P72">
        <v>1.0764</v>
      </c>
      <c r="Q72">
        <v>696.27913000000001</v>
      </c>
      <c r="R72">
        <v>311.83702</v>
      </c>
      <c r="S72" t="s">
        <v>27</v>
      </c>
      <c r="T72" t="e">
        <f t="shared" si="2"/>
        <v>#NAME?</v>
      </c>
      <c r="U72">
        <v>3.96E-3</v>
      </c>
      <c r="V72">
        <v>7.26E-3</v>
      </c>
      <c r="W72">
        <v>2.81E-3</v>
      </c>
      <c r="X72">
        <v>4.1399999999999996E-3</v>
      </c>
      <c r="Y72">
        <v>4.0699999999999998E-3</v>
      </c>
      <c r="Z72">
        <v>4.0000000000000001E-3</v>
      </c>
      <c r="AA72">
        <v>0</v>
      </c>
      <c r="AC72">
        <v>-0.25646999999999998</v>
      </c>
      <c r="AD72">
        <f t="shared" si="3"/>
        <v>0.25646999999999998</v>
      </c>
    </row>
    <row r="73" spans="1:30" x14ac:dyDescent="0.25">
      <c r="A73">
        <v>72.864710000000002</v>
      </c>
      <c r="B73">
        <v>22.218309999999999</v>
      </c>
      <c r="C73">
        <v>21.12435</v>
      </c>
      <c r="D73">
        <v>20.823820000000001</v>
      </c>
      <c r="E73">
        <v>22.335550000000001</v>
      </c>
      <c r="F73">
        <v>5.0290000000000001E-2</v>
      </c>
      <c r="G73">
        <v>0</v>
      </c>
      <c r="H73">
        <v>3.16E-3</v>
      </c>
      <c r="I73">
        <v>0.25705</v>
      </c>
      <c r="J73">
        <v>0.10729</v>
      </c>
      <c r="K73">
        <v>-1.993E-2</v>
      </c>
      <c r="L73">
        <v>1.39785</v>
      </c>
      <c r="M73">
        <v>5.262E-2</v>
      </c>
      <c r="N73">
        <v>6.3229999999999995E-2</v>
      </c>
      <c r="O73">
        <v>-75.866249999999994</v>
      </c>
      <c r="P73">
        <v>0.93228</v>
      </c>
      <c r="Q73">
        <v>683.63318000000004</v>
      </c>
      <c r="R73">
        <v>310.45101</v>
      </c>
      <c r="S73" t="s">
        <v>27</v>
      </c>
      <c r="T73" t="e">
        <f t="shared" si="2"/>
        <v>#NAME?</v>
      </c>
      <c r="U73">
        <v>3.96E-3</v>
      </c>
      <c r="V73">
        <v>7.26E-3</v>
      </c>
      <c r="W73">
        <v>2.81E-3</v>
      </c>
      <c r="X73">
        <v>4.1399999999999996E-3</v>
      </c>
      <c r="Y73">
        <v>4.0600000000000002E-3</v>
      </c>
      <c r="Z73">
        <v>4.0000000000000001E-3</v>
      </c>
      <c r="AA73">
        <v>0</v>
      </c>
      <c r="AC73">
        <v>-0.25705</v>
      </c>
      <c r="AD73">
        <f t="shared" si="3"/>
        <v>0.25705</v>
      </c>
    </row>
    <row r="74" spans="1:30" x14ac:dyDescent="0.25">
      <c r="A74">
        <v>73.868049999999997</v>
      </c>
      <c r="B74">
        <v>22.218979999999998</v>
      </c>
      <c r="C74">
        <v>21.124030000000001</v>
      </c>
      <c r="D74">
        <v>20.823599999999999</v>
      </c>
      <c r="E74">
        <v>22.33633</v>
      </c>
      <c r="F74">
        <v>5.049E-2</v>
      </c>
      <c r="G74">
        <v>0</v>
      </c>
      <c r="H74">
        <v>3.48E-3</v>
      </c>
      <c r="I74">
        <v>0.25684000000000001</v>
      </c>
      <c r="J74">
        <v>0.11577999999999999</v>
      </c>
      <c r="K74">
        <v>-2.3009999999999999E-2</v>
      </c>
      <c r="L74">
        <v>1.40202</v>
      </c>
      <c r="M74">
        <v>5.6840000000000002E-2</v>
      </c>
      <c r="N74">
        <v>6.3460000000000003E-2</v>
      </c>
      <c r="O74">
        <v>-75.802499999999995</v>
      </c>
      <c r="P74">
        <v>1.0269999999999999</v>
      </c>
      <c r="Q74">
        <v>737.78319999999997</v>
      </c>
      <c r="R74">
        <v>311.68828000000002</v>
      </c>
      <c r="S74" t="s">
        <v>27</v>
      </c>
      <c r="T74" t="e">
        <f t="shared" si="2"/>
        <v>#NAME?</v>
      </c>
      <c r="U74">
        <v>3.9500000000000004E-3</v>
      </c>
      <c r="V74">
        <v>7.2700000000000004E-3</v>
      </c>
      <c r="W74">
        <v>2.81E-3</v>
      </c>
      <c r="X74">
        <v>4.15E-3</v>
      </c>
      <c r="Y74">
        <v>4.0699999999999998E-3</v>
      </c>
      <c r="Z74">
        <v>4.0000000000000001E-3</v>
      </c>
      <c r="AA74">
        <v>0</v>
      </c>
      <c r="AC74">
        <v>-0.25684000000000001</v>
      </c>
      <c r="AD74">
        <f t="shared" si="3"/>
        <v>0.25684000000000001</v>
      </c>
    </row>
    <row r="75" spans="1:30" x14ac:dyDescent="0.25">
      <c r="A75">
        <v>74.868200000000002</v>
      </c>
      <c r="B75">
        <v>22.21857</v>
      </c>
      <c r="C75">
        <v>21.123750000000001</v>
      </c>
      <c r="D75">
        <v>20.8231</v>
      </c>
      <c r="E75">
        <v>22.3353</v>
      </c>
      <c r="F75">
        <v>5.0310000000000001E-2</v>
      </c>
      <c r="G75">
        <v>0</v>
      </c>
      <c r="H75">
        <v>3.15E-3</v>
      </c>
      <c r="I75">
        <v>0.25705</v>
      </c>
      <c r="J75">
        <v>0.11015</v>
      </c>
      <c r="K75">
        <v>-1.7760000000000001E-2</v>
      </c>
      <c r="L75">
        <v>1.39662</v>
      </c>
      <c r="M75">
        <v>5.3789999999999998E-2</v>
      </c>
      <c r="N75">
        <v>6.3280000000000003E-2</v>
      </c>
      <c r="O75">
        <v>-75.86497</v>
      </c>
      <c r="P75">
        <v>0.93011999999999995</v>
      </c>
      <c r="Q75">
        <v>701.90601000000004</v>
      </c>
      <c r="R75">
        <v>310.57006000000001</v>
      </c>
      <c r="S75" t="s">
        <v>27</v>
      </c>
      <c r="T75" t="e">
        <f t="shared" si="2"/>
        <v>#NAME?</v>
      </c>
      <c r="U75">
        <v>3.96E-3</v>
      </c>
      <c r="V75">
        <v>7.2500000000000004E-3</v>
      </c>
      <c r="W75">
        <v>2.81E-3</v>
      </c>
      <c r="X75">
        <v>4.15E-3</v>
      </c>
      <c r="Y75">
        <v>4.0600000000000002E-3</v>
      </c>
      <c r="Z75">
        <v>4.0000000000000001E-3</v>
      </c>
      <c r="AA75">
        <v>0</v>
      </c>
      <c r="AC75">
        <v>-0.25705</v>
      </c>
      <c r="AD75">
        <f t="shared" si="3"/>
        <v>0.25705</v>
      </c>
    </row>
    <row r="76" spans="1:30" x14ac:dyDescent="0.25">
      <c r="A76">
        <v>75.868470000000002</v>
      </c>
      <c r="B76">
        <v>22.218360000000001</v>
      </c>
      <c r="C76">
        <v>21.123080000000002</v>
      </c>
      <c r="D76">
        <v>20.823</v>
      </c>
      <c r="E76">
        <v>22.334879999999998</v>
      </c>
      <c r="F76">
        <v>5.042E-2</v>
      </c>
      <c r="G76">
        <v>0</v>
      </c>
      <c r="H76">
        <v>3.4099999999999998E-3</v>
      </c>
      <c r="I76">
        <v>0.25556000000000001</v>
      </c>
      <c r="J76">
        <v>0.11473999999999999</v>
      </c>
      <c r="K76">
        <v>-1.7250000000000001E-2</v>
      </c>
      <c r="L76">
        <v>1.40066</v>
      </c>
      <c r="M76">
        <v>5.5930000000000001E-2</v>
      </c>
      <c r="N76">
        <v>6.3289999999999999E-2</v>
      </c>
      <c r="O76">
        <v>-75.42689</v>
      </c>
      <c r="P76">
        <v>1.0072399999999999</v>
      </c>
      <c r="Q76">
        <v>731.12336000000005</v>
      </c>
      <c r="R76">
        <v>311.24633</v>
      </c>
      <c r="S76" t="s">
        <v>27</v>
      </c>
      <c r="T76" t="e">
        <f t="shared" si="2"/>
        <v>#NAME?</v>
      </c>
      <c r="U76">
        <v>3.96E-3</v>
      </c>
      <c r="V76">
        <v>7.26E-3</v>
      </c>
      <c r="W76">
        <v>2.81E-3</v>
      </c>
      <c r="X76">
        <v>4.15E-3</v>
      </c>
      <c r="Y76">
        <v>4.0600000000000002E-3</v>
      </c>
      <c r="Z76">
        <v>4.0000000000000001E-3</v>
      </c>
      <c r="AA76">
        <v>0</v>
      </c>
      <c r="AC76">
        <v>-0.25556000000000001</v>
      </c>
      <c r="AD76">
        <f t="shared" si="3"/>
        <v>0.25556000000000001</v>
      </c>
    </row>
    <row r="77" spans="1:30" x14ac:dyDescent="0.25">
      <c r="A77">
        <v>76.869590000000002</v>
      </c>
      <c r="B77">
        <v>22.218979999999998</v>
      </c>
      <c r="C77">
        <v>21.12398</v>
      </c>
      <c r="D77">
        <v>20.82338</v>
      </c>
      <c r="E77">
        <v>22.334790000000002</v>
      </c>
      <c r="F77">
        <v>5.0369999999999998E-2</v>
      </c>
      <c r="G77">
        <v>0</v>
      </c>
      <c r="H77">
        <v>2.7699999999999999E-3</v>
      </c>
      <c r="I77">
        <v>0.25573000000000001</v>
      </c>
      <c r="J77">
        <v>0.10403</v>
      </c>
      <c r="K77">
        <v>-1.8180000000000002E-2</v>
      </c>
      <c r="L77">
        <v>1.40378</v>
      </c>
      <c r="M77">
        <v>5.0389999999999997E-2</v>
      </c>
      <c r="N77">
        <v>6.3329999999999997E-2</v>
      </c>
      <c r="O77">
        <v>-75.474999999999994</v>
      </c>
      <c r="P77">
        <v>0.81672999999999996</v>
      </c>
      <c r="Q77">
        <v>662.87228000000005</v>
      </c>
      <c r="R77">
        <v>310.90381000000002</v>
      </c>
      <c r="S77" t="s">
        <v>27</v>
      </c>
      <c r="T77" t="e">
        <f t="shared" si="2"/>
        <v>#NAME?</v>
      </c>
      <c r="U77">
        <v>3.96E-3</v>
      </c>
      <c r="V77">
        <v>7.2700000000000004E-3</v>
      </c>
      <c r="W77">
        <v>2.81E-3</v>
      </c>
      <c r="X77">
        <v>4.1399999999999996E-3</v>
      </c>
      <c r="Y77">
        <v>4.0499999999999998E-3</v>
      </c>
      <c r="Z77">
        <v>4.0000000000000001E-3</v>
      </c>
      <c r="AA77">
        <v>0</v>
      </c>
      <c r="AC77">
        <v>-0.25573000000000001</v>
      </c>
      <c r="AD77">
        <f t="shared" si="3"/>
        <v>0.25573000000000001</v>
      </c>
    </row>
    <row r="78" spans="1:30" x14ac:dyDescent="0.25">
      <c r="A78">
        <v>77.869590000000002</v>
      </c>
      <c r="B78">
        <v>22.21893</v>
      </c>
      <c r="C78">
        <v>21.123259999999998</v>
      </c>
      <c r="D78">
        <v>20.823090000000001</v>
      </c>
      <c r="E78">
        <v>22.334399999999999</v>
      </c>
      <c r="F78">
        <v>5.0610000000000002E-2</v>
      </c>
      <c r="G78">
        <v>0</v>
      </c>
      <c r="H78">
        <v>3.5100000000000001E-3</v>
      </c>
      <c r="I78">
        <v>0.25455</v>
      </c>
      <c r="J78">
        <v>0.10784000000000001</v>
      </c>
      <c r="K78">
        <v>-1.8030000000000001E-2</v>
      </c>
      <c r="L78">
        <v>1.3973500000000001</v>
      </c>
      <c r="M78">
        <v>5.2089999999999997E-2</v>
      </c>
      <c r="N78">
        <v>6.3549999999999995E-2</v>
      </c>
      <c r="O78">
        <v>-75.127170000000007</v>
      </c>
      <c r="P78">
        <v>1.03613</v>
      </c>
      <c r="Q78">
        <v>687.1653</v>
      </c>
      <c r="R78">
        <v>312.41176999999999</v>
      </c>
      <c r="S78" t="s">
        <v>27</v>
      </c>
      <c r="T78" t="e">
        <f t="shared" si="2"/>
        <v>#NAME?</v>
      </c>
      <c r="U78">
        <v>3.96E-3</v>
      </c>
      <c r="V78">
        <v>7.2500000000000004E-3</v>
      </c>
      <c r="W78">
        <v>2.82E-3</v>
      </c>
      <c r="X78">
        <v>4.1399999999999996E-3</v>
      </c>
      <c r="Y78">
        <v>4.0699999999999998E-3</v>
      </c>
      <c r="Z78">
        <v>4.0000000000000001E-3</v>
      </c>
      <c r="AA78">
        <v>0</v>
      </c>
      <c r="AC78">
        <v>-0.25455</v>
      </c>
      <c r="AD78">
        <f t="shared" si="3"/>
        <v>0.25455</v>
      </c>
    </row>
    <row r="79" spans="1:30" x14ac:dyDescent="0.25">
      <c r="A79">
        <v>78.869590000000002</v>
      </c>
      <c r="B79">
        <v>22.218900000000001</v>
      </c>
      <c r="C79">
        <v>21.123349999999999</v>
      </c>
      <c r="D79">
        <v>20.82347</v>
      </c>
      <c r="E79">
        <v>22.33344</v>
      </c>
      <c r="F79">
        <v>5.0840000000000003E-2</v>
      </c>
      <c r="G79">
        <v>0</v>
      </c>
      <c r="H79">
        <v>2.8700000000000002E-3</v>
      </c>
      <c r="I79">
        <v>0.25816</v>
      </c>
      <c r="J79">
        <v>0.12038</v>
      </c>
      <c r="K79">
        <v>-1.8540000000000001E-2</v>
      </c>
      <c r="L79">
        <v>1.40032</v>
      </c>
      <c r="M79">
        <v>5.7680000000000002E-2</v>
      </c>
      <c r="N79">
        <v>6.3780000000000003E-2</v>
      </c>
      <c r="O79">
        <v>-76.194090000000003</v>
      </c>
      <c r="P79">
        <v>0.84658999999999995</v>
      </c>
      <c r="Q79">
        <v>767.06253000000004</v>
      </c>
      <c r="R79">
        <v>313.83222999999998</v>
      </c>
      <c r="S79" t="s">
        <v>27</v>
      </c>
      <c r="T79" t="e">
        <f t="shared" si="2"/>
        <v>#NAME?</v>
      </c>
      <c r="U79">
        <v>3.96E-3</v>
      </c>
      <c r="V79">
        <v>7.26E-3</v>
      </c>
      <c r="W79">
        <v>2.8E-3</v>
      </c>
      <c r="X79">
        <v>4.1599999999999996E-3</v>
      </c>
      <c r="Y79">
        <v>4.0600000000000002E-3</v>
      </c>
      <c r="Z79">
        <v>4.0000000000000001E-3</v>
      </c>
      <c r="AA79">
        <v>0</v>
      </c>
      <c r="AC79">
        <v>-0.25816</v>
      </c>
      <c r="AD79">
        <f t="shared" si="3"/>
        <v>0.25816</v>
      </c>
    </row>
    <row r="80" spans="1:30" x14ac:dyDescent="0.25">
      <c r="A80">
        <v>79.869590000000002</v>
      </c>
      <c r="B80">
        <v>22.219059999999999</v>
      </c>
      <c r="C80">
        <v>21.123640000000002</v>
      </c>
      <c r="D80">
        <v>20.823260000000001</v>
      </c>
      <c r="E80">
        <v>22.334029999999998</v>
      </c>
      <c r="F80">
        <v>5.0880000000000002E-2</v>
      </c>
      <c r="G80">
        <v>0</v>
      </c>
      <c r="H80">
        <v>3.0699999999999998E-3</v>
      </c>
      <c r="I80">
        <v>0.25730999999999998</v>
      </c>
      <c r="J80">
        <v>0.11051999999999999</v>
      </c>
      <c r="K80">
        <v>-1.9E-2</v>
      </c>
      <c r="L80">
        <v>1.39988</v>
      </c>
      <c r="M80">
        <v>5.3150000000000003E-2</v>
      </c>
      <c r="N80">
        <v>6.3930000000000001E-2</v>
      </c>
      <c r="O80">
        <v>-75.943169999999995</v>
      </c>
      <c r="P80">
        <v>0.90702000000000005</v>
      </c>
      <c r="Q80">
        <v>704.25923</v>
      </c>
      <c r="R80">
        <v>314.08076</v>
      </c>
      <c r="S80" t="s">
        <v>27</v>
      </c>
      <c r="T80" t="e">
        <f t="shared" si="2"/>
        <v>#NAME?</v>
      </c>
      <c r="U80">
        <v>3.96E-3</v>
      </c>
      <c r="V80">
        <v>7.26E-3</v>
      </c>
      <c r="W80">
        <v>2.81E-3</v>
      </c>
      <c r="X80">
        <v>4.15E-3</v>
      </c>
      <c r="Y80">
        <v>4.0600000000000002E-3</v>
      </c>
      <c r="Z80">
        <v>4.0000000000000001E-3</v>
      </c>
      <c r="AA80">
        <v>0</v>
      </c>
      <c r="AC80">
        <v>-0.25730999999999998</v>
      </c>
      <c r="AD80">
        <f t="shared" si="3"/>
        <v>0.25730999999999998</v>
      </c>
    </row>
    <row r="81" spans="1:30" x14ac:dyDescent="0.25">
      <c r="A81">
        <v>80.869439999999997</v>
      </c>
      <c r="B81">
        <v>22.2194</v>
      </c>
      <c r="C81">
        <v>21.123699999999999</v>
      </c>
      <c r="D81">
        <v>20.824300000000001</v>
      </c>
      <c r="E81">
        <v>22.334219999999998</v>
      </c>
      <c r="F81">
        <v>5.0209999999999998E-2</v>
      </c>
      <c r="G81">
        <v>0</v>
      </c>
      <c r="H81">
        <v>3.7399999999999998E-3</v>
      </c>
      <c r="I81">
        <v>0.25724000000000002</v>
      </c>
      <c r="J81">
        <v>0.10662000000000001</v>
      </c>
      <c r="K81">
        <v>-1.7479999999999999E-2</v>
      </c>
      <c r="L81">
        <v>1.4004799999999999</v>
      </c>
      <c r="M81">
        <v>5.1209999999999999E-2</v>
      </c>
      <c r="N81">
        <v>6.2880000000000005E-2</v>
      </c>
      <c r="O81">
        <v>-75.921779999999998</v>
      </c>
      <c r="P81">
        <v>1.1034200000000001</v>
      </c>
      <c r="Q81">
        <v>679.42093999999997</v>
      </c>
      <c r="R81">
        <v>309.93709000000001</v>
      </c>
      <c r="S81" t="s">
        <v>27</v>
      </c>
      <c r="T81" t="e">
        <f t="shared" si="2"/>
        <v>#NAME?</v>
      </c>
      <c r="U81">
        <v>3.96E-3</v>
      </c>
      <c r="V81">
        <v>7.26E-3</v>
      </c>
      <c r="W81">
        <v>2.81E-3</v>
      </c>
      <c r="X81">
        <v>4.1399999999999996E-3</v>
      </c>
      <c r="Y81">
        <v>4.0699999999999998E-3</v>
      </c>
      <c r="Z81">
        <v>4.0000000000000001E-3</v>
      </c>
      <c r="AA81">
        <v>0</v>
      </c>
      <c r="AC81">
        <v>-0.25724000000000002</v>
      </c>
      <c r="AD81">
        <f t="shared" si="3"/>
        <v>0.25724000000000002</v>
      </c>
    </row>
    <row r="82" spans="1:30" x14ac:dyDescent="0.25">
      <c r="A82">
        <v>81.870890000000003</v>
      </c>
      <c r="B82">
        <v>22.218769999999999</v>
      </c>
      <c r="C82">
        <v>21.1235</v>
      </c>
      <c r="D82">
        <v>20.823699999999999</v>
      </c>
      <c r="E82">
        <v>22.332640000000001</v>
      </c>
      <c r="F82">
        <v>0.05</v>
      </c>
      <c r="G82">
        <v>0</v>
      </c>
      <c r="H82">
        <v>3.2399999999999998E-3</v>
      </c>
      <c r="I82">
        <v>0.25735999999999998</v>
      </c>
      <c r="J82">
        <v>0.10438</v>
      </c>
      <c r="K82">
        <v>-2.0420000000000001E-2</v>
      </c>
      <c r="L82">
        <v>1.40011</v>
      </c>
      <c r="M82">
        <v>4.972E-2</v>
      </c>
      <c r="N82">
        <v>6.2710000000000002E-2</v>
      </c>
      <c r="O82">
        <v>-75.956990000000005</v>
      </c>
      <c r="P82">
        <v>0.95701000000000003</v>
      </c>
      <c r="Q82">
        <v>665.10289</v>
      </c>
      <c r="R82">
        <v>308.66395999999997</v>
      </c>
      <c r="S82" t="s">
        <v>27</v>
      </c>
      <c r="T82" t="e">
        <f t="shared" si="2"/>
        <v>#NAME?</v>
      </c>
      <c r="U82">
        <v>3.9500000000000004E-3</v>
      </c>
      <c r="V82">
        <v>7.26E-3</v>
      </c>
      <c r="W82">
        <v>2.81E-3</v>
      </c>
      <c r="X82">
        <v>4.1399999999999996E-3</v>
      </c>
      <c r="Y82">
        <v>4.0600000000000002E-3</v>
      </c>
      <c r="Z82">
        <v>4.0000000000000001E-3</v>
      </c>
      <c r="AA82">
        <v>0</v>
      </c>
      <c r="AC82">
        <v>-0.25735999999999998</v>
      </c>
      <c r="AD82">
        <f t="shared" si="3"/>
        <v>0.25735999999999998</v>
      </c>
    </row>
    <row r="83" spans="1:30" x14ac:dyDescent="0.25">
      <c r="A83">
        <v>82.871759999999995</v>
      </c>
      <c r="B83">
        <v>22.218869999999999</v>
      </c>
      <c r="C83">
        <v>21.12425</v>
      </c>
      <c r="D83">
        <v>20.82366</v>
      </c>
      <c r="E83">
        <v>22.33221</v>
      </c>
      <c r="F83">
        <v>5.0369999999999998E-2</v>
      </c>
      <c r="G83">
        <v>0</v>
      </c>
      <c r="H83">
        <v>3.7200000000000002E-3</v>
      </c>
      <c r="I83">
        <v>0.25690000000000002</v>
      </c>
      <c r="J83">
        <v>0.11022</v>
      </c>
      <c r="K83">
        <v>-1.916E-2</v>
      </c>
      <c r="L83">
        <v>1.3989199999999999</v>
      </c>
      <c r="M83">
        <v>5.2260000000000001E-2</v>
      </c>
      <c r="N83">
        <v>6.3329999999999997E-2</v>
      </c>
      <c r="O83">
        <v>-75.821920000000006</v>
      </c>
      <c r="P83">
        <v>1.0970800000000001</v>
      </c>
      <c r="Q83">
        <v>702.28993000000003</v>
      </c>
      <c r="R83">
        <v>310.90971000000002</v>
      </c>
      <c r="S83" t="s">
        <v>27</v>
      </c>
      <c r="T83" t="e">
        <f t="shared" si="2"/>
        <v>#NAME?</v>
      </c>
      <c r="U83">
        <v>3.96E-3</v>
      </c>
      <c r="V83">
        <v>7.26E-3</v>
      </c>
      <c r="W83">
        <v>2.81E-3</v>
      </c>
      <c r="X83">
        <v>4.15E-3</v>
      </c>
      <c r="Y83">
        <v>4.0699999999999998E-3</v>
      </c>
      <c r="Z83">
        <v>4.0000000000000001E-3</v>
      </c>
      <c r="AA83">
        <v>0</v>
      </c>
      <c r="AC83">
        <v>-0.25690000000000002</v>
      </c>
      <c r="AD83">
        <f t="shared" si="3"/>
        <v>0.25690000000000002</v>
      </c>
    </row>
    <row r="84" spans="1:30" x14ac:dyDescent="0.25">
      <c r="A84">
        <v>83.872240000000005</v>
      </c>
      <c r="B84">
        <v>22.219719999999999</v>
      </c>
      <c r="C84">
        <v>21.123249999999999</v>
      </c>
      <c r="D84">
        <v>20.823419999999999</v>
      </c>
      <c r="E84">
        <v>22.331199999999999</v>
      </c>
      <c r="F84">
        <v>5.1130000000000002E-2</v>
      </c>
      <c r="G84">
        <v>0</v>
      </c>
      <c r="H84">
        <v>3.8E-3</v>
      </c>
      <c r="I84">
        <v>0.25570999999999999</v>
      </c>
      <c r="J84">
        <v>0.11236</v>
      </c>
      <c r="K84">
        <v>-1.9369999999999998E-2</v>
      </c>
      <c r="L84">
        <v>1.3996</v>
      </c>
      <c r="M84">
        <v>5.2400000000000002E-2</v>
      </c>
      <c r="N84">
        <v>6.4130000000000006E-2</v>
      </c>
      <c r="O84">
        <v>-75.469989999999996</v>
      </c>
      <c r="P84">
        <v>1.1215299999999999</v>
      </c>
      <c r="Q84">
        <v>715.92587000000003</v>
      </c>
      <c r="R84">
        <v>315.59913999999998</v>
      </c>
      <c r="S84" t="s">
        <v>27</v>
      </c>
      <c r="T84" t="e">
        <f t="shared" si="2"/>
        <v>#NAME?</v>
      </c>
      <c r="U84">
        <v>3.96E-3</v>
      </c>
      <c r="V84">
        <v>7.26E-3</v>
      </c>
      <c r="W84">
        <v>2.81E-3</v>
      </c>
      <c r="X84">
        <v>4.15E-3</v>
      </c>
      <c r="Y84">
        <v>4.0699999999999998E-3</v>
      </c>
      <c r="Z84">
        <v>4.0000000000000001E-3</v>
      </c>
      <c r="AA84">
        <v>0</v>
      </c>
      <c r="AC84">
        <v>-0.25570999999999999</v>
      </c>
      <c r="AD84">
        <f t="shared" si="3"/>
        <v>0.25570999999999999</v>
      </c>
    </row>
    <row r="85" spans="1:30" x14ac:dyDescent="0.25">
      <c r="A85">
        <v>84.874260000000007</v>
      </c>
      <c r="B85">
        <v>22.218830000000001</v>
      </c>
      <c r="C85">
        <v>21.123760000000001</v>
      </c>
      <c r="D85">
        <v>20.824079999999999</v>
      </c>
      <c r="E85">
        <v>22.329609999999999</v>
      </c>
      <c r="F85">
        <v>5.0369999999999998E-2</v>
      </c>
      <c r="G85">
        <v>0</v>
      </c>
      <c r="H85">
        <v>3.2699999999999999E-3</v>
      </c>
      <c r="I85">
        <v>0.25591999999999998</v>
      </c>
      <c r="J85">
        <v>0.11576</v>
      </c>
      <c r="K85">
        <v>-1.8880000000000001E-2</v>
      </c>
      <c r="L85">
        <v>1.4007799999999999</v>
      </c>
      <c r="M85">
        <v>5.364E-2</v>
      </c>
      <c r="N85">
        <v>6.3140000000000002E-2</v>
      </c>
      <c r="O85">
        <v>-75.532380000000003</v>
      </c>
      <c r="P85">
        <v>0.96650999999999998</v>
      </c>
      <c r="Q85">
        <v>737.56961000000001</v>
      </c>
      <c r="R85">
        <v>310.91647</v>
      </c>
      <c r="S85" t="s">
        <v>27</v>
      </c>
      <c r="T85" t="e">
        <f t="shared" si="2"/>
        <v>#NAME?</v>
      </c>
      <c r="U85">
        <v>3.96E-3</v>
      </c>
      <c r="V85">
        <v>7.26E-3</v>
      </c>
      <c r="W85">
        <v>2.81E-3</v>
      </c>
      <c r="X85">
        <v>4.15E-3</v>
      </c>
      <c r="Y85">
        <v>4.0600000000000002E-3</v>
      </c>
      <c r="Z85">
        <v>4.0000000000000001E-3</v>
      </c>
      <c r="AA85">
        <v>0</v>
      </c>
      <c r="AC85">
        <v>-0.25591999999999998</v>
      </c>
      <c r="AD85">
        <f t="shared" si="3"/>
        <v>0.25591999999999998</v>
      </c>
    </row>
    <row r="86" spans="1:30" x14ac:dyDescent="0.25">
      <c r="A86">
        <v>85.875860000000003</v>
      </c>
      <c r="B86">
        <v>22.219449999999998</v>
      </c>
      <c r="C86">
        <v>21.12378</v>
      </c>
      <c r="D86">
        <v>20.823810000000002</v>
      </c>
      <c r="E86">
        <v>22.32938</v>
      </c>
      <c r="F86">
        <v>5.067E-2</v>
      </c>
      <c r="G86">
        <v>0</v>
      </c>
      <c r="H86">
        <v>3.0899999999999999E-3</v>
      </c>
      <c r="I86">
        <v>0.25629000000000002</v>
      </c>
      <c r="J86">
        <v>0.11212</v>
      </c>
      <c r="K86">
        <v>-1.985E-2</v>
      </c>
      <c r="L86">
        <v>1.4020600000000001</v>
      </c>
      <c r="M86">
        <v>5.1560000000000002E-2</v>
      </c>
      <c r="N86">
        <v>6.3589999999999994E-2</v>
      </c>
      <c r="O86">
        <v>-75.63991</v>
      </c>
      <c r="P86">
        <v>0.91120000000000001</v>
      </c>
      <c r="Q86">
        <v>714.40408000000002</v>
      </c>
      <c r="R86">
        <v>312.79705000000001</v>
      </c>
      <c r="S86" t="s">
        <v>27</v>
      </c>
      <c r="T86" t="e">
        <f t="shared" si="2"/>
        <v>#NAME?</v>
      </c>
      <c r="U86">
        <v>3.96E-3</v>
      </c>
      <c r="V86">
        <v>7.2700000000000004E-3</v>
      </c>
      <c r="W86">
        <v>2.81E-3</v>
      </c>
      <c r="X86">
        <v>4.15E-3</v>
      </c>
      <c r="Y86">
        <v>4.0600000000000002E-3</v>
      </c>
      <c r="Z86">
        <v>4.0000000000000001E-3</v>
      </c>
      <c r="AA86">
        <v>0</v>
      </c>
      <c r="AC86">
        <v>-0.25629000000000002</v>
      </c>
      <c r="AD86">
        <f t="shared" si="3"/>
        <v>0.25629000000000002</v>
      </c>
    </row>
    <row r="87" spans="1:30" x14ac:dyDescent="0.25">
      <c r="A87">
        <v>86.877780000000001</v>
      </c>
      <c r="B87">
        <v>22.219519999999999</v>
      </c>
      <c r="C87">
        <v>21.123190000000001</v>
      </c>
      <c r="D87">
        <v>20.82347</v>
      </c>
      <c r="E87">
        <v>22.329249999999998</v>
      </c>
      <c r="F87">
        <v>5.0209999999999998E-2</v>
      </c>
      <c r="G87">
        <v>0</v>
      </c>
      <c r="H87">
        <v>3.63E-3</v>
      </c>
      <c r="I87">
        <v>0.25459999999999999</v>
      </c>
      <c r="J87">
        <v>0.11093</v>
      </c>
      <c r="K87">
        <v>-2.393E-2</v>
      </c>
      <c r="L87">
        <v>1.39645</v>
      </c>
      <c r="M87">
        <v>5.092E-2</v>
      </c>
      <c r="N87">
        <v>6.2950000000000006E-2</v>
      </c>
      <c r="O87">
        <v>-75.141480000000001</v>
      </c>
      <c r="P87">
        <v>1.0719799999999999</v>
      </c>
      <c r="Q87">
        <v>706.79358999999999</v>
      </c>
      <c r="R87">
        <v>309.93007999999998</v>
      </c>
      <c r="S87" t="s">
        <v>27</v>
      </c>
      <c r="T87" t="e">
        <f t="shared" si="2"/>
        <v>#NAME?</v>
      </c>
      <c r="U87">
        <v>3.9500000000000004E-3</v>
      </c>
      <c r="V87">
        <v>7.2500000000000004E-3</v>
      </c>
      <c r="W87">
        <v>2.82E-3</v>
      </c>
      <c r="X87">
        <v>4.15E-3</v>
      </c>
      <c r="Y87">
        <v>4.0699999999999998E-3</v>
      </c>
      <c r="Z87">
        <v>4.0000000000000001E-3</v>
      </c>
      <c r="AA87">
        <v>0</v>
      </c>
      <c r="AC87">
        <v>-0.25459999999999999</v>
      </c>
      <c r="AD87">
        <f t="shared" si="3"/>
        <v>0.25459999999999999</v>
      </c>
    </row>
    <row r="88" spans="1:30" x14ac:dyDescent="0.25">
      <c r="A88">
        <v>87.87791</v>
      </c>
      <c r="B88">
        <v>22.220020000000002</v>
      </c>
      <c r="C88">
        <v>21.123940000000001</v>
      </c>
      <c r="D88">
        <v>20.823229999999999</v>
      </c>
      <c r="E88">
        <v>22.328140000000001</v>
      </c>
      <c r="F88">
        <v>5.0700000000000002E-2</v>
      </c>
      <c r="G88">
        <v>0</v>
      </c>
      <c r="H88">
        <v>3.3600000000000001E-3</v>
      </c>
      <c r="I88">
        <v>0.25570999999999999</v>
      </c>
      <c r="J88">
        <v>0.10427</v>
      </c>
      <c r="K88">
        <v>-1.9619999999999999E-2</v>
      </c>
      <c r="L88">
        <v>1.3982600000000001</v>
      </c>
      <c r="M88">
        <v>4.7160000000000001E-2</v>
      </c>
      <c r="N88">
        <v>6.3769999999999993E-2</v>
      </c>
      <c r="O88">
        <v>-75.469620000000006</v>
      </c>
      <c r="P88">
        <v>0.99300999999999995</v>
      </c>
      <c r="Q88">
        <v>664.36923999999999</v>
      </c>
      <c r="R88">
        <v>312.95452</v>
      </c>
      <c r="S88" t="s">
        <v>27</v>
      </c>
      <c r="T88" t="e">
        <f t="shared" si="2"/>
        <v>#NAME?</v>
      </c>
      <c r="U88">
        <v>3.96E-3</v>
      </c>
      <c r="V88">
        <v>7.26E-3</v>
      </c>
      <c r="W88">
        <v>2.81E-3</v>
      </c>
      <c r="X88">
        <v>4.1399999999999996E-3</v>
      </c>
      <c r="Y88">
        <v>4.0600000000000002E-3</v>
      </c>
      <c r="Z88">
        <v>4.0000000000000001E-3</v>
      </c>
      <c r="AA88">
        <v>0</v>
      </c>
      <c r="AC88">
        <v>-0.25570999999999999</v>
      </c>
      <c r="AD88">
        <f t="shared" si="3"/>
        <v>0.25570999999999999</v>
      </c>
    </row>
    <row r="89" spans="1:30" x14ac:dyDescent="0.25">
      <c r="A89">
        <v>88.878839999999997</v>
      </c>
      <c r="B89">
        <v>22.220939999999999</v>
      </c>
      <c r="C89">
        <v>21.124079999999999</v>
      </c>
      <c r="D89">
        <v>20.823370000000001</v>
      </c>
      <c r="E89">
        <v>22.328690000000002</v>
      </c>
      <c r="F89">
        <v>5.0299999999999997E-2</v>
      </c>
      <c r="G89">
        <v>0</v>
      </c>
      <c r="H89">
        <v>3.2299999999999998E-3</v>
      </c>
      <c r="I89">
        <v>0.25600000000000001</v>
      </c>
      <c r="J89">
        <v>0.10695</v>
      </c>
      <c r="K89">
        <v>-1.9959999999999999E-2</v>
      </c>
      <c r="L89">
        <v>1.4003699999999999</v>
      </c>
      <c r="M89">
        <v>4.8210000000000003E-2</v>
      </c>
      <c r="N89">
        <v>6.3280000000000003E-2</v>
      </c>
      <c r="O89">
        <v>-75.555000000000007</v>
      </c>
      <c r="P89">
        <v>0.95240999999999998</v>
      </c>
      <c r="Q89">
        <v>681.46168999999998</v>
      </c>
      <c r="R89">
        <v>310.51621999999998</v>
      </c>
      <c r="S89" t="s">
        <v>27</v>
      </c>
      <c r="T89" t="e">
        <f t="shared" si="2"/>
        <v>#NAME?</v>
      </c>
      <c r="U89">
        <v>3.96E-3</v>
      </c>
      <c r="V89">
        <v>7.26E-3</v>
      </c>
      <c r="W89">
        <v>2.81E-3</v>
      </c>
      <c r="X89">
        <v>4.1399999999999996E-3</v>
      </c>
      <c r="Y89">
        <v>4.0600000000000002E-3</v>
      </c>
      <c r="Z89">
        <v>4.0000000000000001E-3</v>
      </c>
      <c r="AA89">
        <v>0</v>
      </c>
      <c r="AC89">
        <v>-0.25600000000000001</v>
      </c>
      <c r="AD89">
        <f t="shared" si="3"/>
        <v>0.25600000000000001</v>
      </c>
    </row>
    <row r="90" spans="1:30" x14ac:dyDescent="0.25">
      <c r="A90">
        <v>89.879140000000007</v>
      </c>
      <c r="B90">
        <v>22.221270000000001</v>
      </c>
      <c r="C90">
        <v>21.12349</v>
      </c>
      <c r="D90">
        <v>20.823609999999999</v>
      </c>
      <c r="E90">
        <v>22.330100000000002</v>
      </c>
      <c r="F90">
        <v>5.0770000000000003E-2</v>
      </c>
      <c r="G90">
        <v>0</v>
      </c>
      <c r="H90">
        <v>2.8800000000000002E-3</v>
      </c>
      <c r="I90">
        <v>0.25739000000000001</v>
      </c>
      <c r="J90">
        <v>0.11246</v>
      </c>
      <c r="K90">
        <v>-1.8720000000000001E-2</v>
      </c>
      <c r="L90">
        <v>1.40123</v>
      </c>
      <c r="M90">
        <v>5.1200000000000002E-2</v>
      </c>
      <c r="N90">
        <v>6.3689999999999997E-2</v>
      </c>
      <c r="O90">
        <v>-75.964849999999998</v>
      </c>
      <c r="P90">
        <v>0.85033000000000003</v>
      </c>
      <c r="Q90">
        <v>716.61176</v>
      </c>
      <c r="R90">
        <v>313.42451</v>
      </c>
      <c r="S90" t="s">
        <v>27</v>
      </c>
      <c r="T90" t="e">
        <f t="shared" si="2"/>
        <v>#NAME?</v>
      </c>
      <c r="U90">
        <v>3.96E-3</v>
      </c>
      <c r="V90">
        <v>7.26E-3</v>
      </c>
      <c r="W90">
        <v>2.81E-3</v>
      </c>
      <c r="X90">
        <v>4.15E-3</v>
      </c>
      <c r="Y90">
        <v>4.0600000000000002E-3</v>
      </c>
      <c r="Z90">
        <v>4.0000000000000001E-3</v>
      </c>
      <c r="AA90">
        <v>0</v>
      </c>
      <c r="AC90">
        <v>-0.25739000000000001</v>
      </c>
      <c r="AD90">
        <f t="shared" si="3"/>
        <v>0.25739000000000001</v>
      </c>
    </row>
    <row r="91" spans="1:30" x14ac:dyDescent="0.25">
      <c r="A91">
        <v>90.880930000000006</v>
      </c>
      <c r="B91">
        <v>22.22118</v>
      </c>
      <c r="C91">
        <v>21.124420000000001</v>
      </c>
      <c r="D91">
        <v>20.823049999999999</v>
      </c>
      <c r="E91">
        <v>22.32799</v>
      </c>
      <c r="F91">
        <v>5.0160000000000003E-2</v>
      </c>
      <c r="G91">
        <v>0</v>
      </c>
      <c r="H91">
        <v>3.3800000000000002E-3</v>
      </c>
      <c r="I91">
        <v>0.25597999999999999</v>
      </c>
      <c r="J91">
        <v>0.11333</v>
      </c>
      <c r="K91">
        <v>-1.9900000000000001E-2</v>
      </c>
      <c r="L91">
        <v>1.3987000000000001</v>
      </c>
      <c r="M91">
        <v>5.0639999999999998E-2</v>
      </c>
      <c r="N91">
        <v>6.3240000000000005E-2</v>
      </c>
      <c r="O91">
        <v>-75.550299999999993</v>
      </c>
      <c r="P91">
        <v>0.99687000000000003</v>
      </c>
      <c r="Q91">
        <v>722.11126999999999</v>
      </c>
      <c r="R91">
        <v>309.65951000000001</v>
      </c>
      <c r="S91" t="s">
        <v>27</v>
      </c>
      <c r="T91" t="e">
        <f t="shared" si="2"/>
        <v>#NAME?</v>
      </c>
      <c r="U91">
        <v>3.96E-3</v>
      </c>
      <c r="V91">
        <v>7.26E-3</v>
      </c>
      <c r="W91">
        <v>2.81E-3</v>
      </c>
      <c r="X91">
        <v>4.15E-3</v>
      </c>
      <c r="Y91">
        <v>4.0600000000000002E-3</v>
      </c>
      <c r="Z91">
        <v>4.0000000000000001E-3</v>
      </c>
      <c r="AA91">
        <v>0</v>
      </c>
      <c r="AC91">
        <v>-0.25597999999999999</v>
      </c>
      <c r="AD91">
        <f t="shared" si="3"/>
        <v>0.25597999999999999</v>
      </c>
    </row>
    <row r="92" spans="1:30" x14ac:dyDescent="0.25">
      <c r="A92">
        <v>91.881200000000007</v>
      </c>
      <c r="B92">
        <v>22.22148</v>
      </c>
      <c r="C92">
        <v>21.124079999999999</v>
      </c>
      <c r="D92">
        <v>20.824059999999999</v>
      </c>
      <c r="E92">
        <v>22.32873</v>
      </c>
      <c r="F92">
        <v>5.0529999999999999E-2</v>
      </c>
      <c r="G92">
        <v>0</v>
      </c>
      <c r="H92">
        <v>3.4499999999999999E-3</v>
      </c>
      <c r="I92">
        <v>0.25718999999999997</v>
      </c>
      <c r="J92">
        <v>0.10899</v>
      </c>
      <c r="K92">
        <v>-2.2040000000000001E-2</v>
      </c>
      <c r="L92">
        <v>1.3985799999999999</v>
      </c>
      <c r="M92">
        <v>4.8899999999999999E-2</v>
      </c>
      <c r="N92">
        <v>6.3420000000000004E-2</v>
      </c>
      <c r="O92">
        <v>-75.907849999999996</v>
      </c>
      <c r="P92">
        <v>1.01885</v>
      </c>
      <c r="Q92">
        <v>694.47281999999996</v>
      </c>
      <c r="R92">
        <v>311.91457000000003</v>
      </c>
      <c r="S92" t="s">
        <v>27</v>
      </c>
      <c r="T92" t="e">
        <f t="shared" si="2"/>
        <v>#NAME?</v>
      </c>
      <c r="U92">
        <v>3.9500000000000004E-3</v>
      </c>
      <c r="V92">
        <v>7.26E-3</v>
      </c>
      <c r="W92">
        <v>2.81E-3</v>
      </c>
      <c r="X92">
        <v>4.1399999999999996E-3</v>
      </c>
      <c r="Y92">
        <v>4.0699999999999998E-3</v>
      </c>
      <c r="Z92">
        <v>4.0000000000000001E-3</v>
      </c>
      <c r="AA92">
        <v>0</v>
      </c>
      <c r="AC92">
        <v>-0.25718999999999997</v>
      </c>
      <c r="AD92">
        <f t="shared" si="3"/>
        <v>0.25718999999999997</v>
      </c>
    </row>
    <row r="93" spans="1:30" x14ac:dyDescent="0.25">
      <c r="A93">
        <v>92.882679999999993</v>
      </c>
      <c r="B93">
        <v>22.221550000000001</v>
      </c>
      <c r="C93">
        <v>21.124739999999999</v>
      </c>
      <c r="D93">
        <v>20.824290000000001</v>
      </c>
      <c r="E93">
        <v>22.329160000000002</v>
      </c>
      <c r="F93">
        <v>5.0610000000000002E-2</v>
      </c>
      <c r="G93">
        <v>0</v>
      </c>
      <c r="H93">
        <v>3.8800000000000002E-3</v>
      </c>
      <c r="I93">
        <v>0.25496000000000002</v>
      </c>
      <c r="J93">
        <v>0.11549</v>
      </c>
      <c r="K93">
        <v>-1.478E-2</v>
      </c>
      <c r="L93">
        <v>1.3985300000000001</v>
      </c>
      <c r="M93">
        <v>5.1990000000000001E-2</v>
      </c>
      <c r="N93">
        <v>6.361E-2</v>
      </c>
      <c r="O93">
        <v>-75.249750000000006</v>
      </c>
      <c r="P93">
        <v>1.1436999999999999</v>
      </c>
      <c r="Q93">
        <v>735.87054999999998</v>
      </c>
      <c r="R93">
        <v>312.41189000000003</v>
      </c>
      <c r="S93" t="s">
        <v>27</v>
      </c>
      <c r="T93" t="e">
        <f t="shared" si="2"/>
        <v>#NAME?</v>
      </c>
      <c r="U93">
        <v>3.9699999999999996E-3</v>
      </c>
      <c r="V93">
        <v>7.26E-3</v>
      </c>
      <c r="W93">
        <v>2.82E-3</v>
      </c>
      <c r="X93">
        <v>4.15E-3</v>
      </c>
      <c r="Y93">
        <v>4.0699999999999998E-3</v>
      </c>
      <c r="Z93">
        <v>4.0000000000000001E-3</v>
      </c>
      <c r="AA93">
        <v>0</v>
      </c>
      <c r="AC93">
        <v>-0.25496000000000002</v>
      </c>
      <c r="AD93">
        <f t="shared" si="3"/>
        <v>0.25496000000000002</v>
      </c>
    </row>
    <row r="94" spans="1:30" x14ac:dyDescent="0.25">
      <c r="A94">
        <v>93.882310000000004</v>
      </c>
      <c r="B94">
        <v>22.221609999999998</v>
      </c>
      <c r="C94">
        <v>21.124009999999998</v>
      </c>
      <c r="D94">
        <v>20.824200000000001</v>
      </c>
      <c r="E94">
        <v>22.328620000000001</v>
      </c>
      <c r="F94">
        <v>5.0049999999999997E-2</v>
      </c>
      <c r="G94">
        <v>0</v>
      </c>
      <c r="H94">
        <v>3.1099999999999999E-3</v>
      </c>
      <c r="I94">
        <v>0.25630999999999998</v>
      </c>
      <c r="J94">
        <v>0.12055</v>
      </c>
      <c r="K94">
        <v>-1.7229999999999999E-2</v>
      </c>
      <c r="L94">
        <v>1.4035599999999999</v>
      </c>
      <c r="M94">
        <v>5.3960000000000001E-2</v>
      </c>
      <c r="N94">
        <v>6.2770000000000006E-2</v>
      </c>
      <c r="O94">
        <v>-75.645889999999994</v>
      </c>
      <c r="P94">
        <v>0.91883999999999999</v>
      </c>
      <c r="Q94">
        <v>768.10972000000004</v>
      </c>
      <c r="R94">
        <v>308.94076999999999</v>
      </c>
      <c r="S94" t="s">
        <v>27</v>
      </c>
      <c r="T94" t="e">
        <f t="shared" si="2"/>
        <v>#NAME?</v>
      </c>
      <c r="U94">
        <v>3.96E-3</v>
      </c>
      <c r="V94">
        <v>7.2700000000000004E-3</v>
      </c>
      <c r="W94">
        <v>2.81E-3</v>
      </c>
      <c r="X94">
        <v>4.1599999999999996E-3</v>
      </c>
      <c r="Y94">
        <v>4.0600000000000002E-3</v>
      </c>
      <c r="Z94">
        <v>4.0000000000000001E-3</v>
      </c>
      <c r="AA94">
        <v>0</v>
      </c>
      <c r="AC94">
        <v>-0.25630999999999998</v>
      </c>
      <c r="AD94">
        <f t="shared" si="3"/>
        <v>0.25630999999999998</v>
      </c>
    </row>
    <row r="95" spans="1:30" x14ac:dyDescent="0.25">
      <c r="A95">
        <v>94.883399999999995</v>
      </c>
      <c r="B95">
        <v>22.222349999999999</v>
      </c>
      <c r="C95">
        <v>21.12388</v>
      </c>
      <c r="D95">
        <v>20.824179999999998</v>
      </c>
      <c r="E95">
        <v>22.328099999999999</v>
      </c>
      <c r="F95">
        <v>5.0909999999999997E-2</v>
      </c>
      <c r="G95">
        <v>0</v>
      </c>
      <c r="H95">
        <v>3.1700000000000001E-3</v>
      </c>
      <c r="I95">
        <v>0.25430999999999998</v>
      </c>
      <c r="J95">
        <v>0.10580000000000001</v>
      </c>
      <c r="K95">
        <v>-2.4209999999999999E-2</v>
      </c>
      <c r="L95">
        <v>1.40168</v>
      </c>
      <c r="M95">
        <v>4.6800000000000001E-2</v>
      </c>
      <c r="N95">
        <v>6.3820000000000002E-2</v>
      </c>
      <c r="O95">
        <v>-75.056229999999999</v>
      </c>
      <c r="P95">
        <v>0.93630000000000002</v>
      </c>
      <c r="Q95">
        <v>674.14476000000002</v>
      </c>
      <c r="R95">
        <v>314.24596000000003</v>
      </c>
      <c r="S95" t="s">
        <v>27</v>
      </c>
      <c r="T95" t="e">
        <f t="shared" si="2"/>
        <v>#NAME?</v>
      </c>
      <c r="U95">
        <v>3.9500000000000004E-3</v>
      </c>
      <c r="V95">
        <v>7.26E-3</v>
      </c>
      <c r="W95">
        <v>2.82E-3</v>
      </c>
      <c r="X95">
        <v>4.1399999999999996E-3</v>
      </c>
      <c r="Y95">
        <v>4.0600000000000002E-3</v>
      </c>
      <c r="Z95">
        <v>4.0000000000000001E-3</v>
      </c>
      <c r="AA95">
        <v>0</v>
      </c>
      <c r="AC95">
        <v>-0.25430999999999998</v>
      </c>
      <c r="AD95">
        <f t="shared" si="3"/>
        <v>0.25430999999999998</v>
      </c>
    </row>
    <row r="96" spans="1:30" x14ac:dyDescent="0.25">
      <c r="A96">
        <v>95.885040000000004</v>
      </c>
      <c r="B96">
        <v>22.223089999999999</v>
      </c>
      <c r="C96">
        <v>21.12312</v>
      </c>
      <c r="D96">
        <v>20.823969999999999</v>
      </c>
      <c r="E96">
        <v>22.328309999999998</v>
      </c>
      <c r="F96">
        <v>5.0439999999999999E-2</v>
      </c>
      <c r="G96">
        <v>0</v>
      </c>
      <c r="H96">
        <v>3.2599999999999999E-3</v>
      </c>
      <c r="I96">
        <v>0.25607000000000002</v>
      </c>
      <c r="J96">
        <v>0.11836000000000001</v>
      </c>
      <c r="K96">
        <v>-2.0230000000000001E-2</v>
      </c>
      <c r="L96">
        <v>1.3975900000000001</v>
      </c>
      <c r="M96">
        <v>5.2089999999999997E-2</v>
      </c>
      <c r="N96">
        <v>6.3119999999999996E-2</v>
      </c>
      <c r="O96">
        <v>-75.575680000000006</v>
      </c>
      <c r="P96">
        <v>0.96316000000000002</v>
      </c>
      <c r="Q96">
        <v>754.17102</v>
      </c>
      <c r="R96">
        <v>311.37373000000002</v>
      </c>
      <c r="S96" t="s">
        <v>27</v>
      </c>
      <c r="T96" t="e">
        <f t="shared" si="2"/>
        <v>#NAME?</v>
      </c>
      <c r="U96">
        <v>3.96E-3</v>
      </c>
      <c r="V96">
        <v>7.2500000000000004E-3</v>
      </c>
      <c r="W96">
        <v>2.81E-3</v>
      </c>
      <c r="X96">
        <v>4.1599999999999996E-3</v>
      </c>
      <c r="Y96">
        <v>4.0600000000000002E-3</v>
      </c>
      <c r="Z96">
        <v>4.0000000000000001E-3</v>
      </c>
      <c r="AA96">
        <v>0</v>
      </c>
      <c r="AC96">
        <v>-0.25607000000000002</v>
      </c>
      <c r="AD96">
        <f t="shared" si="3"/>
        <v>0.25607000000000002</v>
      </c>
    </row>
    <row r="97" spans="1:30" x14ac:dyDescent="0.25">
      <c r="A97">
        <v>96.884360000000001</v>
      </c>
      <c r="B97">
        <v>22.222930000000002</v>
      </c>
      <c r="C97">
        <v>21.123290000000001</v>
      </c>
      <c r="D97">
        <v>20.823440000000002</v>
      </c>
      <c r="E97">
        <v>22.3277</v>
      </c>
      <c r="F97">
        <v>5.0599999999999999E-2</v>
      </c>
      <c r="G97">
        <v>0</v>
      </c>
      <c r="H97">
        <v>3.46E-3</v>
      </c>
      <c r="I97">
        <v>0.25620999999999999</v>
      </c>
      <c r="J97">
        <v>0.11576</v>
      </c>
      <c r="K97">
        <v>-1.8720000000000001E-2</v>
      </c>
      <c r="L97">
        <v>1.4011100000000001</v>
      </c>
      <c r="M97">
        <v>5.074E-2</v>
      </c>
      <c r="N97">
        <v>6.3469999999999999E-2</v>
      </c>
      <c r="O97">
        <v>-75.616200000000006</v>
      </c>
      <c r="P97">
        <v>1.0210600000000001</v>
      </c>
      <c r="Q97">
        <v>737.61596999999995</v>
      </c>
      <c r="R97">
        <v>312.36174</v>
      </c>
      <c r="S97" t="s">
        <v>27</v>
      </c>
      <c r="T97" t="e">
        <f t="shared" si="2"/>
        <v>#NAME?</v>
      </c>
      <c r="U97">
        <v>3.96E-3</v>
      </c>
      <c r="V97">
        <v>7.26E-3</v>
      </c>
      <c r="W97">
        <v>2.81E-3</v>
      </c>
      <c r="X97">
        <v>4.15E-3</v>
      </c>
      <c r="Y97">
        <v>4.0699999999999998E-3</v>
      </c>
      <c r="Z97">
        <v>4.0000000000000001E-3</v>
      </c>
      <c r="AA97">
        <v>0</v>
      </c>
      <c r="AC97">
        <v>-0.25620999999999999</v>
      </c>
      <c r="AD97">
        <f t="shared" si="3"/>
        <v>0.25620999999999999</v>
      </c>
    </row>
    <row r="98" spans="1:30" x14ac:dyDescent="0.25">
      <c r="A98">
        <v>97.886930000000007</v>
      </c>
      <c r="B98">
        <v>22.222539999999999</v>
      </c>
      <c r="C98">
        <v>21.124099999999999</v>
      </c>
      <c r="D98">
        <v>20.82282</v>
      </c>
      <c r="E98">
        <v>22.328379999999999</v>
      </c>
      <c r="F98">
        <v>5.0750000000000003E-2</v>
      </c>
      <c r="G98">
        <v>0</v>
      </c>
      <c r="H98">
        <v>2.6199999999999999E-3</v>
      </c>
      <c r="I98">
        <v>0.25708999999999999</v>
      </c>
      <c r="J98">
        <v>0.10821</v>
      </c>
      <c r="K98">
        <v>-1.7919999999999998E-2</v>
      </c>
      <c r="L98">
        <v>1.4008100000000001</v>
      </c>
      <c r="M98">
        <v>4.7910000000000001E-2</v>
      </c>
      <c r="N98">
        <v>6.3969999999999999E-2</v>
      </c>
      <c r="O98">
        <v>-75.876040000000003</v>
      </c>
      <c r="P98">
        <v>0.77224000000000004</v>
      </c>
      <c r="Q98">
        <v>689.50995</v>
      </c>
      <c r="R98">
        <v>313.29345999999998</v>
      </c>
      <c r="S98" t="s">
        <v>27</v>
      </c>
      <c r="T98" t="e">
        <f t="shared" si="2"/>
        <v>#NAME?</v>
      </c>
      <c r="U98">
        <v>3.96E-3</v>
      </c>
      <c r="V98">
        <v>7.26E-3</v>
      </c>
      <c r="W98">
        <v>2.81E-3</v>
      </c>
      <c r="X98">
        <v>4.1399999999999996E-3</v>
      </c>
      <c r="Y98">
        <v>4.0499999999999998E-3</v>
      </c>
      <c r="Z98">
        <v>4.0000000000000001E-3</v>
      </c>
      <c r="AA98">
        <v>0</v>
      </c>
      <c r="AC98">
        <v>-0.25708999999999999</v>
      </c>
      <c r="AD98">
        <f t="shared" si="3"/>
        <v>0.25708999999999999</v>
      </c>
    </row>
    <row r="99" spans="1:30" x14ac:dyDescent="0.25">
      <c r="A99">
        <v>98.886679999999998</v>
      </c>
      <c r="B99">
        <v>22.2226</v>
      </c>
      <c r="C99">
        <v>21.123460000000001</v>
      </c>
      <c r="D99">
        <v>20.823889999999999</v>
      </c>
      <c r="E99">
        <v>22.32893</v>
      </c>
      <c r="F99">
        <v>5.0349999999999999E-2</v>
      </c>
      <c r="G99">
        <v>0</v>
      </c>
      <c r="H99">
        <v>3.65E-3</v>
      </c>
      <c r="I99">
        <v>0.25567000000000001</v>
      </c>
      <c r="J99">
        <v>0.10828</v>
      </c>
      <c r="K99">
        <v>-2.0230000000000001E-2</v>
      </c>
      <c r="L99">
        <v>1.4002300000000001</v>
      </c>
      <c r="M99">
        <v>4.8160000000000001E-2</v>
      </c>
      <c r="N99">
        <v>6.3100000000000003E-2</v>
      </c>
      <c r="O99">
        <v>-75.457490000000007</v>
      </c>
      <c r="P99">
        <v>1.0787100000000001</v>
      </c>
      <c r="Q99">
        <v>689.94377999999995</v>
      </c>
      <c r="R99">
        <v>310.81756999999999</v>
      </c>
      <c r="S99" t="s">
        <v>27</v>
      </c>
      <c r="T99" t="e">
        <f t="shared" si="2"/>
        <v>#NAME?</v>
      </c>
      <c r="U99">
        <v>3.96E-3</v>
      </c>
      <c r="V99">
        <v>7.26E-3</v>
      </c>
      <c r="W99">
        <v>2.81E-3</v>
      </c>
      <c r="X99">
        <v>4.1399999999999996E-3</v>
      </c>
      <c r="Y99">
        <v>4.0699999999999998E-3</v>
      </c>
      <c r="Z99">
        <v>4.0000000000000001E-3</v>
      </c>
      <c r="AA99">
        <v>0</v>
      </c>
      <c r="AC99">
        <v>-0.25567000000000001</v>
      </c>
      <c r="AD99">
        <f t="shared" si="3"/>
        <v>0.25567000000000001</v>
      </c>
    </row>
    <row r="100" spans="1:30" x14ac:dyDescent="0.25">
      <c r="A100">
        <v>99.887550000000005</v>
      </c>
      <c r="B100">
        <v>22.221589999999999</v>
      </c>
      <c r="C100">
        <v>21.12454</v>
      </c>
      <c r="D100">
        <v>20.82375</v>
      </c>
      <c r="E100">
        <v>22.3308</v>
      </c>
      <c r="F100">
        <v>5.0939999999999999E-2</v>
      </c>
      <c r="G100">
        <v>0</v>
      </c>
      <c r="H100">
        <v>3.0500000000000002E-3</v>
      </c>
      <c r="I100">
        <v>0.25649</v>
      </c>
      <c r="J100">
        <v>0.11283</v>
      </c>
      <c r="K100">
        <v>-1.423E-2</v>
      </c>
      <c r="L100">
        <v>1.40229</v>
      </c>
      <c r="M100">
        <v>5.1540000000000002E-2</v>
      </c>
      <c r="N100">
        <v>6.4100000000000004E-2</v>
      </c>
      <c r="O100">
        <v>-75.699470000000005</v>
      </c>
      <c r="P100">
        <v>0.90144999999999997</v>
      </c>
      <c r="Q100">
        <v>718.92796999999996</v>
      </c>
      <c r="R100">
        <v>314.47548</v>
      </c>
      <c r="S100" t="s">
        <v>27</v>
      </c>
      <c r="T100" t="e">
        <f t="shared" si="2"/>
        <v>#NAME?</v>
      </c>
      <c r="U100">
        <v>3.9699999999999996E-3</v>
      </c>
      <c r="V100">
        <v>7.2700000000000004E-3</v>
      </c>
      <c r="W100">
        <v>2.81E-3</v>
      </c>
      <c r="X100">
        <v>4.15E-3</v>
      </c>
      <c r="Y100">
        <v>4.0600000000000002E-3</v>
      </c>
      <c r="Z100">
        <v>4.0000000000000001E-3</v>
      </c>
      <c r="AA100">
        <v>0</v>
      </c>
      <c r="AC100">
        <v>-0.25649</v>
      </c>
      <c r="AD100">
        <f t="shared" si="3"/>
        <v>0.25649</v>
      </c>
    </row>
    <row r="101" spans="1:30" x14ac:dyDescent="0.25">
      <c r="A101">
        <v>100.88892</v>
      </c>
      <c r="B101">
        <v>22.222169999999998</v>
      </c>
      <c r="C101">
        <v>21.124279999999999</v>
      </c>
      <c r="D101">
        <v>20.823830000000001</v>
      </c>
      <c r="E101">
        <v>22.331060000000001</v>
      </c>
      <c r="F101">
        <v>5.0569999999999997E-2</v>
      </c>
      <c r="G101">
        <v>0</v>
      </c>
      <c r="H101">
        <v>3.3600000000000001E-3</v>
      </c>
      <c r="I101">
        <v>0.25596000000000002</v>
      </c>
      <c r="J101">
        <v>0.11488</v>
      </c>
      <c r="K101">
        <v>-2.019E-2</v>
      </c>
      <c r="L101">
        <v>1.40083</v>
      </c>
      <c r="M101">
        <v>5.2330000000000002E-2</v>
      </c>
      <c r="N101">
        <v>6.3560000000000005E-2</v>
      </c>
      <c r="O101">
        <v>-75.543700000000001</v>
      </c>
      <c r="P101">
        <v>0.99256999999999995</v>
      </c>
      <c r="Q101">
        <v>732.03350999999998</v>
      </c>
      <c r="R101">
        <v>312.18601999999998</v>
      </c>
      <c r="S101" t="s">
        <v>27</v>
      </c>
      <c r="T101" t="e">
        <f t="shared" si="2"/>
        <v>#NAME?</v>
      </c>
      <c r="U101">
        <v>3.96E-3</v>
      </c>
      <c r="V101">
        <v>7.26E-3</v>
      </c>
      <c r="W101">
        <v>2.81E-3</v>
      </c>
      <c r="X101">
        <v>4.15E-3</v>
      </c>
      <c r="Y101">
        <v>4.0600000000000002E-3</v>
      </c>
      <c r="Z101">
        <v>4.0000000000000001E-3</v>
      </c>
      <c r="AA101">
        <v>0</v>
      </c>
      <c r="AC101">
        <v>-0.25596000000000002</v>
      </c>
      <c r="AD101">
        <f t="shared" si="3"/>
        <v>0.25596000000000002</v>
      </c>
    </row>
    <row r="102" spans="1:30" x14ac:dyDescent="0.25">
      <c r="A102">
        <v>101.88912999999999</v>
      </c>
      <c r="B102">
        <v>22.22185</v>
      </c>
      <c r="C102">
        <v>21.123249999999999</v>
      </c>
      <c r="D102">
        <v>20.823930000000001</v>
      </c>
      <c r="E102">
        <v>22.32996</v>
      </c>
      <c r="F102">
        <v>5.0549999999999998E-2</v>
      </c>
      <c r="G102">
        <v>0</v>
      </c>
      <c r="H102">
        <v>3.62E-3</v>
      </c>
      <c r="I102">
        <v>0.25573000000000001</v>
      </c>
      <c r="J102">
        <v>0.11407</v>
      </c>
      <c r="K102">
        <v>-1.9910000000000001E-2</v>
      </c>
      <c r="L102">
        <v>1.39913</v>
      </c>
      <c r="M102">
        <v>5.1589999999999997E-2</v>
      </c>
      <c r="N102">
        <v>6.3299999999999995E-2</v>
      </c>
      <c r="O102">
        <v>-75.477249999999998</v>
      </c>
      <c r="P102">
        <v>1.0694999999999999</v>
      </c>
      <c r="Q102">
        <v>726.86755000000005</v>
      </c>
      <c r="R102">
        <v>312.05453</v>
      </c>
      <c r="S102" t="s">
        <v>27</v>
      </c>
      <c r="T102" t="e">
        <f t="shared" si="2"/>
        <v>#NAME?</v>
      </c>
      <c r="U102">
        <v>3.96E-3</v>
      </c>
      <c r="V102">
        <v>7.26E-3</v>
      </c>
      <c r="W102">
        <v>2.81E-3</v>
      </c>
      <c r="X102">
        <v>4.15E-3</v>
      </c>
      <c r="Y102">
        <v>4.0699999999999998E-3</v>
      </c>
      <c r="Z102">
        <v>4.0000000000000001E-3</v>
      </c>
      <c r="AA102">
        <v>0</v>
      </c>
      <c r="AC102">
        <v>-0.25573000000000001</v>
      </c>
      <c r="AD102">
        <f t="shared" si="3"/>
        <v>0.25573000000000001</v>
      </c>
    </row>
    <row r="103" spans="1:30" x14ac:dyDescent="0.25">
      <c r="A103">
        <v>102.88934999999999</v>
      </c>
      <c r="B103">
        <v>22.22193</v>
      </c>
      <c r="C103">
        <v>21.12434</v>
      </c>
      <c r="D103">
        <v>20.823869999999999</v>
      </c>
      <c r="E103">
        <v>22.32985</v>
      </c>
      <c r="F103">
        <v>5.0229999999999997E-2</v>
      </c>
      <c r="G103">
        <v>0</v>
      </c>
      <c r="H103">
        <v>3.0999999999999999E-3</v>
      </c>
      <c r="I103">
        <v>0.25491000000000003</v>
      </c>
      <c r="J103">
        <v>0.10042</v>
      </c>
      <c r="K103">
        <v>-1.8519999999999998E-2</v>
      </c>
      <c r="L103">
        <v>1.40093</v>
      </c>
      <c r="M103">
        <v>4.5330000000000002E-2</v>
      </c>
      <c r="N103">
        <v>6.3140000000000002E-2</v>
      </c>
      <c r="O103">
        <v>-75.234480000000005</v>
      </c>
      <c r="P103">
        <v>0.91412000000000004</v>
      </c>
      <c r="Q103">
        <v>639.85173999999995</v>
      </c>
      <c r="R103">
        <v>310.07252</v>
      </c>
      <c r="S103" t="s">
        <v>27</v>
      </c>
      <c r="T103" t="e">
        <f t="shared" si="2"/>
        <v>#NAME?</v>
      </c>
      <c r="U103">
        <v>3.96E-3</v>
      </c>
      <c r="V103">
        <v>7.26E-3</v>
      </c>
      <c r="W103">
        <v>2.82E-3</v>
      </c>
      <c r="X103">
        <v>4.13E-3</v>
      </c>
      <c r="Y103">
        <v>4.0600000000000002E-3</v>
      </c>
      <c r="Z103">
        <v>4.0000000000000001E-3</v>
      </c>
      <c r="AA103">
        <v>0</v>
      </c>
      <c r="AC103">
        <v>-0.25491000000000003</v>
      </c>
      <c r="AD103">
        <f t="shared" si="3"/>
        <v>0.25491000000000003</v>
      </c>
    </row>
    <row r="104" spans="1:30" x14ac:dyDescent="0.25">
      <c r="A104">
        <v>103.89091999999999</v>
      </c>
      <c r="B104">
        <v>22.223310000000001</v>
      </c>
      <c r="C104">
        <v>21.124790000000001</v>
      </c>
      <c r="D104">
        <v>20.824770000000001</v>
      </c>
      <c r="E104">
        <v>22.329709999999999</v>
      </c>
      <c r="F104">
        <v>5.0139999999999997E-2</v>
      </c>
      <c r="G104">
        <v>0</v>
      </c>
      <c r="H104">
        <v>3.0699999999999998E-3</v>
      </c>
      <c r="I104">
        <v>0.25705</v>
      </c>
      <c r="J104">
        <v>0.10749</v>
      </c>
      <c r="K104">
        <v>-2.0109999999999999E-2</v>
      </c>
      <c r="L104">
        <v>1.4031</v>
      </c>
      <c r="M104">
        <v>4.7840000000000001E-2</v>
      </c>
      <c r="N104">
        <v>6.293E-2</v>
      </c>
      <c r="O104">
        <v>-75.864230000000006</v>
      </c>
      <c r="P104">
        <v>0.90500000000000003</v>
      </c>
      <c r="Q104">
        <v>684.90458000000001</v>
      </c>
      <c r="R104">
        <v>309.54172</v>
      </c>
      <c r="S104" t="s">
        <v>27</v>
      </c>
      <c r="T104" t="e">
        <f t="shared" si="2"/>
        <v>#NAME?</v>
      </c>
      <c r="U104">
        <v>3.96E-3</v>
      </c>
      <c r="V104">
        <v>7.2700000000000004E-3</v>
      </c>
      <c r="W104">
        <v>2.81E-3</v>
      </c>
      <c r="X104">
        <v>4.1399999999999996E-3</v>
      </c>
      <c r="Y104">
        <v>4.0600000000000002E-3</v>
      </c>
      <c r="Z104">
        <v>4.0000000000000001E-3</v>
      </c>
      <c r="AA104">
        <v>0</v>
      </c>
      <c r="AC104">
        <v>-0.25705</v>
      </c>
      <c r="AD104">
        <f t="shared" si="3"/>
        <v>0.25705</v>
      </c>
    </row>
    <row r="105" spans="1:30" x14ac:dyDescent="0.25">
      <c r="A105">
        <v>104.89218</v>
      </c>
      <c r="B105">
        <v>22.224219999999999</v>
      </c>
      <c r="C105">
        <v>21.124739999999999</v>
      </c>
      <c r="D105">
        <v>20.82489</v>
      </c>
      <c r="E105">
        <v>22.32948</v>
      </c>
      <c r="F105">
        <v>5.0040000000000001E-2</v>
      </c>
      <c r="G105">
        <v>0</v>
      </c>
      <c r="H105">
        <v>3.4399999999999999E-3</v>
      </c>
      <c r="I105">
        <v>0.25633</v>
      </c>
      <c r="J105">
        <v>0.12414</v>
      </c>
      <c r="K105">
        <v>-1.465E-2</v>
      </c>
      <c r="L105">
        <v>1.4010800000000001</v>
      </c>
      <c r="M105">
        <v>5.466E-2</v>
      </c>
      <c r="N105">
        <v>6.2770000000000006E-2</v>
      </c>
      <c r="O105">
        <v>-75.654420000000002</v>
      </c>
      <c r="P105">
        <v>1.0152600000000001</v>
      </c>
      <c r="Q105">
        <v>791.03872999999999</v>
      </c>
      <c r="R105">
        <v>308.90087</v>
      </c>
      <c r="S105" t="s">
        <v>27</v>
      </c>
      <c r="T105" t="e">
        <f t="shared" si="2"/>
        <v>#NAME?</v>
      </c>
      <c r="U105">
        <v>3.9699999999999996E-3</v>
      </c>
      <c r="V105">
        <v>7.26E-3</v>
      </c>
      <c r="W105">
        <v>2.81E-3</v>
      </c>
      <c r="X105">
        <v>4.1599999999999996E-3</v>
      </c>
      <c r="Y105">
        <v>4.0699999999999998E-3</v>
      </c>
      <c r="Z105">
        <v>4.0000000000000001E-3</v>
      </c>
      <c r="AA105">
        <v>0</v>
      </c>
      <c r="AC105">
        <v>-0.25633</v>
      </c>
      <c r="AD105">
        <f t="shared" si="3"/>
        <v>0.25633</v>
      </c>
    </row>
    <row r="106" spans="1:30" x14ac:dyDescent="0.25">
      <c r="A106">
        <v>105.89245</v>
      </c>
      <c r="B106">
        <v>22.223780000000001</v>
      </c>
      <c r="C106">
        <v>21.124369999999999</v>
      </c>
      <c r="D106">
        <v>20.82375</v>
      </c>
      <c r="E106">
        <v>22.329180000000001</v>
      </c>
      <c r="F106">
        <v>5.0819999999999997E-2</v>
      </c>
      <c r="G106">
        <v>0</v>
      </c>
      <c r="H106">
        <v>3.5799999999999998E-3</v>
      </c>
      <c r="I106">
        <v>0.25758999999999999</v>
      </c>
      <c r="J106">
        <v>0.10826</v>
      </c>
      <c r="K106">
        <v>-1.6899999999999998E-2</v>
      </c>
      <c r="L106">
        <v>1.39507</v>
      </c>
      <c r="M106">
        <v>4.7730000000000002E-2</v>
      </c>
      <c r="N106">
        <v>6.3899999999999998E-2</v>
      </c>
      <c r="O106">
        <v>-76.025360000000006</v>
      </c>
      <c r="P106">
        <v>1.0555399999999999</v>
      </c>
      <c r="Q106">
        <v>689.82286999999997</v>
      </c>
      <c r="R106">
        <v>313.69132000000002</v>
      </c>
      <c r="S106" t="s">
        <v>27</v>
      </c>
      <c r="T106" t="e">
        <f t="shared" si="2"/>
        <v>#NAME?</v>
      </c>
      <c r="U106">
        <v>3.96E-3</v>
      </c>
      <c r="V106">
        <v>7.2500000000000004E-3</v>
      </c>
      <c r="W106">
        <v>2.8E-3</v>
      </c>
      <c r="X106">
        <v>4.1399999999999996E-3</v>
      </c>
      <c r="Y106">
        <v>4.0699999999999998E-3</v>
      </c>
      <c r="Z106">
        <v>4.0000000000000001E-3</v>
      </c>
      <c r="AA106">
        <v>0</v>
      </c>
      <c r="AC106">
        <v>-0.25758999999999999</v>
      </c>
      <c r="AD106">
        <f t="shared" si="3"/>
        <v>0.25758999999999999</v>
      </c>
    </row>
    <row r="107" spans="1:30" x14ac:dyDescent="0.25">
      <c r="A107">
        <v>106.89332</v>
      </c>
      <c r="B107">
        <v>22.22476</v>
      </c>
      <c r="C107">
        <v>21.12491</v>
      </c>
      <c r="D107">
        <v>20.82302</v>
      </c>
      <c r="E107">
        <v>22.330780000000001</v>
      </c>
      <c r="F107">
        <v>4.9610000000000001E-2</v>
      </c>
      <c r="G107">
        <v>0</v>
      </c>
      <c r="H107">
        <v>3.7799999999999999E-3</v>
      </c>
      <c r="I107">
        <v>0.25641999999999998</v>
      </c>
      <c r="J107">
        <v>0.10875</v>
      </c>
      <c r="K107">
        <v>-1.9619999999999999E-2</v>
      </c>
      <c r="L107">
        <v>1.3973800000000001</v>
      </c>
      <c r="M107">
        <v>4.8230000000000002E-2</v>
      </c>
      <c r="N107">
        <v>6.2649999999999997E-2</v>
      </c>
      <c r="O107">
        <v>-75.68074</v>
      </c>
      <c r="P107">
        <v>1.1147400000000001</v>
      </c>
      <c r="Q107">
        <v>692.97420999999997</v>
      </c>
      <c r="R107">
        <v>306.23509999999999</v>
      </c>
      <c r="S107" t="s">
        <v>27</v>
      </c>
      <c r="T107" t="e">
        <f t="shared" si="2"/>
        <v>#NAME?</v>
      </c>
      <c r="U107">
        <v>3.96E-3</v>
      </c>
      <c r="V107">
        <v>7.2500000000000004E-3</v>
      </c>
      <c r="W107">
        <v>2.81E-3</v>
      </c>
      <c r="X107">
        <v>4.1399999999999996E-3</v>
      </c>
      <c r="Y107">
        <v>4.0699999999999998E-3</v>
      </c>
      <c r="Z107">
        <v>4.0000000000000001E-3</v>
      </c>
      <c r="AA107">
        <v>0</v>
      </c>
      <c r="AC107">
        <v>-0.25641999999999998</v>
      </c>
      <c r="AD107">
        <f t="shared" si="3"/>
        <v>0.25641999999999998</v>
      </c>
    </row>
    <row r="108" spans="1:30" x14ac:dyDescent="0.25">
      <c r="A108">
        <v>107.89335</v>
      </c>
      <c r="B108">
        <v>22.22503</v>
      </c>
      <c r="C108">
        <v>21.124590000000001</v>
      </c>
      <c r="D108">
        <v>20.824010000000001</v>
      </c>
      <c r="E108">
        <v>22.32995</v>
      </c>
      <c r="F108">
        <v>5.0369999999999998E-2</v>
      </c>
      <c r="G108">
        <v>0</v>
      </c>
      <c r="H108">
        <v>3.15E-3</v>
      </c>
      <c r="I108">
        <v>0.25490000000000002</v>
      </c>
      <c r="J108">
        <v>0.11342000000000001</v>
      </c>
      <c r="K108">
        <v>-1.9470000000000001E-2</v>
      </c>
      <c r="L108">
        <v>1.39673</v>
      </c>
      <c r="M108">
        <v>4.9779999999999998E-2</v>
      </c>
      <c r="N108">
        <v>6.3329999999999997E-2</v>
      </c>
      <c r="O108">
        <v>-75.230069999999998</v>
      </c>
      <c r="P108">
        <v>0.92823</v>
      </c>
      <c r="Q108">
        <v>722.72344999999996</v>
      </c>
      <c r="R108">
        <v>310.93364000000003</v>
      </c>
      <c r="S108" t="s">
        <v>27</v>
      </c>
      <c r="T108" t="e">
        <f t="shared" si="2"/>
        <v>#NAME?</v>
      </c>
      <c r="U108">
        <v>3.96E-3</v>
      </c>
      <c r="V108">
        <v>7.2500000000000004E-3</v>
      </c>
      <c r="W108">
        <v>2.82E-3</v>
      </c>
      <c r="X108">
        <v>4.15E-3</v>
      </c>
      <c r="Y108">
        <v>4.0600000000000002E-3</v>
      </c>
      <c r="Z108">
        <v>4.0000000000000001E-3</v>
      </c>
      <c r="AA108">
        <v>0</v>
      </c>
      <c r="AC108">
        <v>-0.25490000000000002</v>
      </c>
      <c r="AD108">
        <f t="shared" si="3"/>
        <v>0.25490000000000002</v>
      </c>
    </row>
    <row r="109" spans="1:30" x14ac:dyDescent="0.25">
      <c r="A109">
        <v>108.89552</v>
      </c>
      <c r="B109">
        <v>22.224710000000002</v>
      </c>
      <c r="C109">
        <v>21.12425</v>
      </c>
      <c r="D109">
        <v>20.823969999999999</v>
      </c>
      <c r="E109">
        <v>22.330169999999999</v>
      </c>
      <c r="F109">
        <v>5.0310000000000001E-2</v>
      </c>
      <c r="G109">
        <v>0</v>
      </c>
      <c r="H109">
        <v>3.2200000000000002E-3</v>
      </c>
      <c r="I109">
        <v>0.25599</v>
      </c>
      <c r="J109">
        <v>0.11595</v>
      </c>
      <c r="K109">
        <v>-1.883E-2</v>
      </c>
      <c r="L109">
        <v>1.3963399999999999</v>
      </c>
      <c r="M109">
        <v>5.1150000000000001E-2</v>
      </c>
      <c r="N109">
        <v>6.3200000000000006E-2</v>
      </c>
      <c r="O109">
        <v>-75.552009999999996</v>
      </c>
      <c r="P109">
        <v>0.94886999999999999</v>
      </c>
      <c r="Q109">
        <v>738.86505</v>
      </c>
      <c r="R109">
        <v>310.58843000000002</v>
      </c>
      <c r="S109" t="s">
        <v>27</v>
      </c>
      <c r="T109" t="e">
        <f t="shared" si="2"/>
        <v>#NAME?</v>
      </c>
      <c r="U109">
        <v>3.96E-3</v>
      </c>
      <c r="V109">
        <v>7.2500000000000004E-3</v>
      </c>
      <c r="W109">
        <v>2.81E-3</v>
      </c>
      <c r="X109">
        <v>4.15E-3</v>
      </c>
      <c r="Y109">
        <v>4.0600000000000002E-3</v>
      </c>
      <c r="Z109">
        <v>4.0000000000000001E-3</v>
      </c>
      <c r="AA109">
        <v>0</v>
      </c>
      <c r="AC109">
        <v>-0.25599</v>
      </c>
      <c r="AD109">
        <f t="shared" si="3"/>
        <v>0.25599</v>
      </c>
    </row>
    <row r="110" spans="1:30" x14ac:dyDescent="0.25">
      <c r="A110">
        <v>109.89653</v>
      </c>
      <c r="B110">
        <v>22.224959999999999</v>
      </c>
      <c r="C110">
        <v>21.125119999999999</v>
      </c>
      <c r="D110">
        <v>20.823419999999999</v>
      </c>
      <c r="E110">
        <v>22.330010000000001</v>
      </c>
      <c r="F110">
        <v>5.0529999999999999E-2</v>
      </c>
      <c r="G110">
        <v>0</v>
      </c>
      <c r="H110">
        <v>3.82E-3</v>
      </c>
      <c r="I110">
        <v>0.25696999999999998</v>
      </c>
      <c r="J110">
        <v>0.10922999999999999</v>
      </c>
      <c r="K110">
        <v>-1.9949999999999999E-2</v>
      </c>
      <c r="L110">
        <v>1.3967400000000001</v>
      </c>
      <c r="M110">
        <v>4.8000000000000001E-2</v>
      </c>
      <c r="N110">
        <v>6.3780000000000003E-2</v>
      </c>
      <c r="O110">
        <v>-75.840729999999994</v>
      </c>
      <c r="P110">
        <v>1.1272200000000001</v>
      </c>
      <c r="Q110">
        <v>696.02932999999996</v>
      </c>
      <c r="R110">
        <v>311.94859000000002</v>
      </c>
      <c r="S110" t="s">
        <v>27</v>
      </c>
      <c r="T110" t="e">
        <f t="shared" si="2"/>
        <v>#NAME?</v>
      </c>
      <c r="U110">
        <v>3.96E-3</v>
      </c>
      <c r="V110">
        <v>7.2500000000000004E-3</v>
      </c>
      <c r="W110">
        <v>2.81E-3</v>
      </c>
      <c r="X110">
        <v>4.1399999999999996E-3</v>
      </c>
      <c r="Y110">
        <v>4.0699999999999998E-3</v>
      </c>
      <c r="Z110">
        <v>4.0000000000000001E-3</v>
      </c>
      <c r="AA110">
        <v>0</v>
      </c>
      <c r="AC110">
        <v>-0.25696999999999998</v>
      </c>
      <c r="AD110">
        <f t="shared" si="3"/>
        <v>0.25696999999999998</v>
      </c>
    </row>
    <row r="111" spans="1:30" x14ac:dyDescent="0.25">
      <c r="A111">
        <v>110.89868</v>
      </c>
      <c r="B111">
        <v>22.22608</v>
      </c>
      <c r="C111">
        <v>21.125340000000001</v>
      </c>
      <c r="D111">
        <v>20.823519999999998</v>
      </c>
      <c r="E111">
        <v>22.33201</v>
      </c>
      <c r="F111">
        <v>5.0650000000000001E-2</v>
      </c>
      <c r="G111">
        <v>0</v>
      </c>
      <c r="H111">
        <v>3.46E-3</v>
      </c>
      <c r="I111">
        <v>0.25484000000000001</v>
      </c>
      <c r="J111">
        <v>0.10974</v>
      </c>
      <c r="K111">
        <v>-1.9210000000000001E-2</v>
      </c>
      <c r="L111">
        <v>1.3963399999999999</v>
      </c>
      <c r="M111">
        <v>4.8619999999999997E-2</v>
      </c>
      <c r="N111">
        <v>6.3950000000000007E-2</v>
      </c>
      <c r="O111">
        <v>-75.214039999999997</v>
      </c>
      <c r="P111">
        <v>1.0205599999999999</v>
      </c>
      <c r="Q111">
        <v>699.27943000000005</v>
      </c>
      <c r="R111">
        <v>312.6807</v>
      </c>
      <c r="S111" t="s">
        <v>27</v>
      </c>
      <c r="T111" t="e">
        <f t="shared" si="2"/>
        <v>#NAME?</v>
      </c>
      <c r="U111">
        <v>3.96E-3</v>
      </c>
      <c r="V111">
        <v>7.2500000000000004E-3</v>
      </c>
      <c r="W111">
        <v>2.82E-3</v>
      </c>
      <c r="X111">
        <v>4.15E-3</v>
      </c>
      <c r="Y111">
        <v>4.0699999999999998E-3</v>
      </c>
      <c r="Z111">
        <v>4.0000000000000001E-3</v>
      </c>
      <c r="AA111">
        <v>0</v>
      </c>
      <c r="AC111">
        <v>-0.25484000000000001</v>
      </c>
      <c r="AD111">
        <f t="shared" si="3"/>
        <v>0.25484000000000001</v>
      </c>
    </row>
    <row r="112" spans="1:30" x14ac:dyDescent="0.25">
      <c r="A112">
        <v>111.89955999999999</v>
      </c>
      <c r="B112">
        <v>22.225480000000001</v>
      </c>
      <c r="C112">
        <v>21.12454</v>
      </c>
      <c r="D112">
        <v>20.824159999999999</v>
      </c>
      <c r="E112">
        <v>22.33128</v>
      </c>
      <c r="F112">
        <v>5.0560000000000001E-2</v>
      </c>
      <c r="G112">
        <v>0</v>
      </c>
      <c r="H112">
        <v>3.5100000000000001E-3</v>
      </c>
      <c r="I112">
        <v>0.25552999999999998</v>
      </c>
      <c r="J112">
        <v>0.10772</v>
      </c>
      <c r="K112">
        <v>-2.3539999999999998E-2</v>
      </c>
      <c r="L112">
        <v>1.4013199999999999</v>
      </c>
      <c r="M112">
        <v>4.7669999999999997E-2</v>
      </c>
      <c r="N112">
        <v>6.3530000000000003E-2</v>
      </c>
      <c r="O112">
        <v>-75.417060000000006</v>
      </c>
      <c r="P112">
        <v>1.0362499999999999</v>
      </c>
      <c r="Q112">
        <v>686.40074000000004</v>
      </c>
      <c r="R112">
        <v>312.12448000000001</v>
      </c>
      <c r="S112" t="s">
        <v>27</v>
      </c>
      <c r="T112" t="e">
        <f t="shared" si="2"/>
        <v>#NAME?</v>
      </c>
      <c r="U112">
        <v>3.9500000000000004E-3</v>
      </c>
      <c r="V112">
        <v>7.26E-3</v>
      </c>
      <c r="W112">
        <v>2.81E-3</v>
      </c>
      <c r="X112">
        <v>4.1399999999999996E-3</v>
      </c>
      <c r="Y112">
        <v>4.0699999999999998E-3</v>
      </c>
      <c r="Z112">
        <v>4.0000000000000001E-3</v>
      </c>
      <c r="AA112">
        <v>0</v>
      </c>
      <c r="AC112">
        <v>-0.25552999999999998</v>
      </c>
      <c r="AD112">
        <f t="shared" si="3"/>
        <v>0.25552999999999998</v>
      </c>
    </row>
    <row r="113" spans="1:30" x14ac:dyDescent="0.25">
      <c r="A113">
        <v>112.90223</v>
      </c>
      <c r="B113">
        <v>22.226179999999999</v>
      </c>
      <c r="C113">
        <v>21.12426</v>
      </c>
      <c r="D113">
        <v>20.824290000000001</v>
      </c>
      <c r="E113">
        <v>22.330829999999999</v>
      </c>
      <c r="F113">
        <v>5.0470000000000001E-2</v>
      </c>
      <c r="G113">
        <v>0</v>
      </c>
      <c r="H113">
        <v>3.7399999999999998E-3</v>
      </c>
      <c r="I113">
        <v>0.25639000000000001</v>
      </c>
      <c r="J113">
        <v>0.10749</v>
      </c>
      <c r="K113">
        <v>-2.0029999999999999E-2</v>
      </c>
      <c r="L113">
        <v>1.3979900000000001</v>
      </c>
      <c r="M113">
        <v>4.7050000000000002E-2</v>
      </c>
      <c r="N113">
        <v>6.3329999999999997E-2</v>
      </c>
      <c r="O113">
        <v>-75.670280000000005</v>
      </c>
      <c r="P113">
        <v>1.1050199999999999</v>
      </c>
      <c r="Q113">
        <v>684.95187999999996</v>
      </c>
      <c r="R113">
        <v>311.5693</v>
      </c>
      <c r="S113" t="s">
        <v>27</v>
      </c>
      <c r="T113" t="e">
        <f t="shared" si="2"/>
        <v>#NAME?</v>
      </c>
      <c r="U113">
        <v>3.96E-3</v>
      </c>
      <c r="V113">
        <v>7.26E-3</v>
      </c>
      <c r="W113">
        <v>2.81E-3</v>
      </c>
      <c r="X113">
        <v>4.1399999999999996E-3</v>
      </c>
      <c r="Y113">
        <v>4.0699999999999998E-3</v>
      </c>
      <c r="Z113">
        <v>4.0000000000000001E-3</v>
      </c>
      <c r="AA113">
        <v>0</v>
      </c>
      <c r="AC113">
        <v>-0.25639000000000001</v>
      </c>
      <c r="AD113">
        <f t="shared" si="3"/>
        <v>0.25639000000000001</v>
      </c>
    </row>
    <row r="114" spans="1:30" x14ac:dyDescent="0.25">
      <c r="A114">
        <v>113.90255000000001</v>
      </c>
      <c r="B114">
        <v>22.226040000000001</v>
      </c>
      <c r="C114">
        <v>21.125240000000002</v>
      </c>
      <c r="D114">
        <v>20.824100000000001</v>
      </c>
      <c r="E114">
        <v>22.33062</v>
      </c>
      <c r="F114">
        <v>5.101E-2</v>
      </c>
      <c r="G114">
        <v>0</v>
      </c>
      <c r="H114">
        <v>3.2699999999999999E-3</v>
      </c>
      <c r="I114">
        <v>0.25462000000000001</v>
      </c>
      <c r="J114">
        <v>0.1103</v>
      </c>
      <c r="K114">
        <v>-1.7639999999999999E-2</v>
      </c>
      <c r="L114">
        <v>1.3989199999999999</v>
      </c>
      <c r="M114">
        <v>4.8250000000000001E-2</v>
      </c>
      <c r="N114">
        <v>6.4250000000000002E-2</v>
      </c>
      <c r="O114">
        <v>-75.149519999999995</v>
      </c>
      <c r="P114">
        <v>0.96621999999999997</v>
      </c>
      <c r="Q114">
        <v>702.85753999999997</v>
      </c>
      <c r="R114">
        <v>314.8569</v>
      </c>
      <c r="S114" t="s">
        <v>27</v>
      </c>
      <c r="T114" t="e">
        <f t="shared" si="2"/>
        <v>#NAME?</v>
      </c>
      <c r="U114">
        <v>3.96E-3</v>
      </c>
      <c r="V114">
        <v>7.26E-3</v>
      </c>
      <c r="W114">
        <v>2.82E-3</v>
      </c>
      <c r="X114">
        <v>4.15E-3</v>
      </c>
      <c r="Y114">
        <v>4.0600000000000002E-3</v>
      </c>
      <c r="Z114">
        <v>4.0000000000000001E-3</v>
      </c>
      <c r="AA114">
        <v>0</v>
      </c>
      <c r="AC114">
        <v>-0.25462000000000001</v>
      </c>
      <c r="AD114">
        <f t="shared" si="3"/>
        <v>0.25462000000000001</v>
      </c>
    </row>
    <row r="115" spans="1:30" x14ac:dyDescent="0.25">
      <c r="A115">
        <v>114.90398999999999</v>
      </c>
      <c r="B115">
        <v>22.22589</v>
      </c>
      <c r="C115">
        <v>21.12435</v>
      </c>
      <c r="D115">
        <v>20.823920000000001</v>
      </c>
      <c r="E115">
        <v>22.330539999999999</v>
      </c>
      <c r="F115">
        <v>5.0689999999999999E-2</v>
      </c>
      <c r="G115">
        <v>0</v>
      </c>
      <c r="H115">
        <v>2.9499999999999999E-3</v>
      </c>
      <c r="I115">
        <v>0.25605</v>
      </c>
      <c r="J115">
        <v>9.9419999999999994E-2</v>
      </c>
      <c r="K115">
        <v>-1.8370000000000001E-2</v>
      </c>
      <c r="L115">
        <v>1.4017500000000001</v>
      </c>
      <c r="M115">
        <v>4.3520000000000003E-2</v>
      </c>
      <c r="N115">
        <v>6.3710000000000003E-2</v>
      </c>
      <c r="O115">
        <v>-75.569900000000004</v>
      </c>
      <c r="P115">
        <v>0.87107000000000001</v>
      </c>
      <c r="Q115">
        <v>633.52891</v>
      </c>
      <c r="R115">
        <v>312.91528</v>
      </c>
      <c r="S115" t="s">
        <v>27</v>
      </c>
      <c r="T115" t="e">
        <f t="shared" si="2"/>
        <v>#NAME?</v>
      </c>
      <c r="U115">
        <v>3.96E-3</v>
      </c>
      <c r="V115">
        <v>7.26E-3</v>
      </c>
      <c r="W115">
        <v>2.81E-3</v>
      </c>
      <c r="X115">
        <v>4.13E-3</v>
      </c>
      <c r="Y115">
        <v>4.0600000000000002E-3</v>
      </c>
      <c r="Z115">
        <v>4.0000000000000001E-3</v>
      </c>
      <c r="AA115">
        <v>0</v>
      </c>
      <c r="AC115">
        <v>-0.25605</v>
      </c>
      <c r="AD115">
        <f t="shared" si="3"/>
        <v>0.25605</v>
      </c>
    </row>
    <row r="116" spans="1:30" x14ac:dyDescent="0.25">
      <c r="A116">
        <v>115.9036</v>
      </c>
      <c r="B116">
        <v>22.226040000000001</v>
      </c>
      <c r="C116">
        <v>21.12471</v>
      </c>
      <c r="D116">
        <v>20.824380000000001</v>
      </c>
      <c r="E116">
        <v>22.331289999999999</v>
      </c>
      <c r="F116">
        <v>5.0439999999999999E-2</v>
      </c>
      <c r="G116">
        <v>0</v>
      </c>
      <c r="H116">
        <v>3.2299999999999998E-3</v>
      </c>
      <c r="I116">
        <v>0.25713999999999998</v>
      </c>
      <c r="J116">
        <v>0.11795</v>
      </c>
      <c r="K116">
        <v>-2.094E-2</v>
      </c>
      <c r="L116">
        <v>1.3971199999999999</v>
      </c>
      <c r="M116">
        <v>5.1929999999999997E-2</v>
      </c>
      <c r="N116">
        <v>6.3369999999999996E-2</v>
      </c>
      <c r="O116">
        <v>-75.891840000000002</v>
      </c>
      <c r="P116">
        <v>0.95474999999999999</v>
      </c>
      <c r="Q116">
        <v>751.59247000000005</v>
      </c>
      <c r="R116">
        <v>311.35457000000002</v>
      </c>
      <c r="S116" t="s">
        <v>27</v>
      </c>
      <c r="T116" t="e">
        <f t="shared" si="2"/>
        <v>#NAME?</v>
      </c>
      <c r="U116">
        <v>3.9500000000000004E-3</v>
      </c>
      <c r="V116">
        <v>7.2500000000000004E-3</v>
      </c>
      <c r="W116">
        <v>2.81E-3</v>
      </c>
      <c r="X116">
        <v>4.1599999999999996E-3</v>
      </c>
      <c r="Y116">
        <v>4.0600000000000002E-3</v>
      </c>
      <c r="Z116">
        <v>4.0000000000000001E-3</v>
      </c>
      <c r="AA116">
        <v>0</v>
      </c>
      <c r="AC116">
        <v>-0.25713999999999998</v>
      </c>
      <c r="AD116">
        <f t="shared" si="3"/>
        <v>0.25713999999999998</v>
      </c>
    </row>
    <row r="117" spans="1:30" x14ac:dyDescent="0.25">
      <c r="A117">
        <v>116.90346</v>
      </c>
      <c r="B117">
        <v>22.22634</v>
      </c>
      <c r="C117">
        <v>21.124590000000001</v>
      </c>
      <c r="D117">
        <v>20.825119999999998</v>
      </c>
      <c r="E117">
        <v>22.331579999999999</v>
      </c>
      <c r="F117">
        <v>5.0070000000000003E-2</v>
      </c>
      <c r="G117">
        <v>0</v>
      </c>
      <c r="H117">
        <v>2.7899999999999999E-3</v>
      </c>
      <c r="I117">
        <v>0.25547999999999998</v>
      </c>
      <c r="J117">
        <v>0.11567</v>
      </c>
      <c r="K117">
        <v>-1.532E-2</v>
      </c>
      <c r="L117">
        <v>1.4010400000000001</v>
      </c>
      <c r="M117">
        <v>5.092E-2</v>
      </c>
      <c r="N117">
        <v>6.2719999999999998E-2</v>
      </c>
      <c r="O117">
        <v>-75.40316</v>
      </c>
      <c r="P117">
        <v>0.82255999999999996</v>
      </c>
      <c r="Q117">
        <v>737.11973</v>
      </c>
      <c r="R117">
        <v>309.05261999999999</v>
      </c>
      <c r="S117" t="s">
        <v>27</v>
      </c>
      <c r="T117" t="e">
        <f t="shared" si="2"/>
        <v>#NAME?</v>
      </c>
      <c r="U117">
        <v>3.9699999999999996E-3</v>
      </c>
      <c r="V117">
        <v>7.26E-3</v>
      </c>
      <c r="W117">
        <v>2.81E-3</v>
      </c>
      <c r="X117">
        <v>4.15E-3</v>
      </c>
      <c r="Y117">
        <v>4.0600000000000002E-3</v>
      </c>
      <c r="Z117">
        <v>4.0000000000000001E-3</v>
      </c>
      <c r="AA117">
        <v>0</v>
      </c>
      <c r="AC117">
        <v>-0.25547999999999998</v>
      </c>
      <c r="AD117">
        <f t="shared" si="3"/>
        <v>0.25547999999999998</v>
      </c>
    </row>
    <row r="118" spans="1:30" x14ac:dyDescent="0.25">
      <c r="A118">
        <v>117.90354000000001</v>
      </c>
      <c r="B118">
        <v>22.227219999999999</v>
      </c>
      <c r="C118">
        <v>21.125769999999999</v>
      </c>
      <c r="D118">
        <v>20.824870000000001</v>
      </c>
      <c r="E118">
        <v>22.33203</v>
      </c>
      <c r="F118">
        <v>5.0319999999999997E-2</v>
      </c>
      <c r="G118">
        <v>0</v>
      </c>
      <c r="H118">
        <v>2.9499999999999999E-3</v>
      </c>
      <c r="I118">
        <v>0.25750000000000001</v>
      </c>
      <c r="J118">
        <v>0.10523</v>
      </c>
      <c r="K118">
        <v>-2.1069999999999998E-2</v>
      </c>
      <c r="L118">
        <v>1.39682</v>
      </c>
      <c r="M118">
        <v>4.6129999999999997E-2</v>
      </c>
      <c r="N118">
        <v>6.3329999999999997E-2</v>
      </c>
      <c r="O118">
        <v>-75.998040000000003</v>
      </c>
      <c r="P118">
        <v>0.86960999999999999</v>
      </c>
      <c r="Q118">
        <v>670.54828999999995</v>
      </c>
      <c r="R118">
        <v>310.60376000000002</v>
      </c>
      <c r="S118" t="s">
        <v>27</v>
      </c>
      <c r="T118" t="e">
        <f t="shared" si="2"/>
        <v>#NAME?</v>
      </c>
      <c r="U118">
        <v>3.9500000000000004E-3</v>
      </c>
      <c r="V118">
        <v>7.2500000000000004E-3</v>
      </c>
      <c r="W118">
        <v>2.8E-3</v>
      </c>
      <c r="X118">
        <v>4.1399999999999996E-3</v>
      </c>
      <c r="Y118">
        <v>4.0600000000000002E-3</v>
      </c>
      <c r="Z118">
        <v>4.0000000000000001E-3</v>
      </c>
      <c r="AA118">
        <v>0</v>
      </c>
      <c r="AC118">
        <v>-0.25750000000000001</v>
      </c>
      <c r="AD118">
        <f t="shared" si="3"/>
        <v>0.25750000000000001</v>
      </c>
    </row>
    <row r="119" spans="1:30" x14ac:dyDescent="0.25">
      <c r="A119">
        <v>118.9045</v>
      </c>
      <c r="B119">
        <v>22.227209999999999</v>
      </c>
      <c r="C119">
        <v>21.124849999999999</v>
      </c>
      <c r="D119">
        <v>20.82403</v>
      </c>
      <c r="E119">
        <v>22.33258</v>
      </c>
      <c r="F119">
        <v>5.0599999999999999E-2</v>
      </c>
      <c r="G119">
        <v>0</v>
      </c>
      <c r="H119">
        <v>3.2000000000000002E-3</v>
      </c>
      <c r="I119">
        <v>0.25455</v>
      </c>
      <c r="J119">
        <v>0.11827</v>
      </c>
      <c r="K119">
        <v>-1.5990000000000001E-2</v>
      </c>
      <c r="L119">
        <v>1.39818</v>
      </c>
      <c r="M119">
        <v>5.2130000000000003E-2</v>
      </c>
      <c r="N119">
        <v>6.3670000000000004E-2</v>
      </c>
      <c r="O119">
        <v>-75.128579999999999</v>
      </c>
      <c r="P119">
        <v>0.94504999999999995</v>
      </c>
      <c r="Q119">
        <v>753.70928000000004</v>
      </c>
      <c r="R119">
        <v>312.32526999999999</v>
      </c>
      <c r="S119" t="s">
        <v>27</v>
      </c>
      <c r="T119" t="e">
        <f t="shared" si="2"/>
        <v>#NAME?</v>
      </c>
      <c r="U119">
        <v>3.9699999999999996E-3</v>
      </c>
      <c r="V119">
        <v>7.26E-3</v>
      </c>
      <c r="W119">
        <v>2.82E-3</v>
      </c>
      <c r="X119">
        <v>4.1599999999999996E-3</v>
      </c>
      <c r="Y119">
        <v>4.0600000000000002E-3</v>
      </c>
      <c r="Z119">
        <v>4.0000000000000001E-3</v>
      </c>
      <c r="AA119">
        <v>0</v>
      </c>
      <c r="AC119">
        <v>-0.25455</v>
      </c>
      <c r="AD119">
        <f t="shared" si="3"/>
        <v>0.25455</v>
      </c>
    </row>
    <row r="120" spans="1:30" x14ac:dyDescent="0.25">
      <c r="A120">
        <v>119.90684</v>
      </c>
      <c r="B120">
        <v>22.2286</v>
      </c>
      <c r="C120">
        <v>21.12556</v>
      </c>
      <c r="D120">
        <v>20.82394</v>
      </c>
      <c r="E120">
        <v>22.33174</v>
      </c>
      <c r="F120">
        <v>5.0220000000000001E-2</v>
      </c>
      <c r="G120">
        <v>0</v>
      </c>
      <c r="H120">
        <v>2.7499999999999998E-3</v>
      </c>
      <c r="I120">
        <v>0.25612000000000001</v>
      </c>
      <c r="J120">
        <v>0.11633</v>
      </c>
      <c r="K120">
        <v>-2.0500000000000001E-2</v>
      </c>
      <c r="L120">
        <v>1.4007099999999999</v>
      </c>
      <c r="M120">
        <v>5.0189999999999999E-2</v>
      </c>
      <c r="N120">
        <v>6.336E-2</v>
      </c>
      <c r="O120">
        <v>-75.589780000000005</v>
      </c>
      <c r="P120">
        <v>0.81035000000000001</v>
      </c>
      <c r="Q120">
        <v>741.31475999999998</v>
      </c>
      <c r="R120">
        <v>309.98126000000002</v>
      </c>
      <c r="S120" t="s">
        <v>27</v>
      </c>
      <c r="T120" t="e">
        <f t="shared" si="2"/>
        <v>#NAME?</v>
      </c>
      <c r="U120">
        <v>3.9500000000000004E-3</v>
      </c>
      <c r="V120">
        <v>7.26E-3</v>
      </c>
      <c r="W120">
        <v>2.81E-3</v>
      </c>
      <c r="X120">
        <v>4.15E-3</v>
      </c>
      <c r="Y120">
        <v>4.0499999999999998E-3</v>
      </c>
      <c r="Z120">
        <v>4.0000000000000001E-3</v>
      </c>
      <c r="AA120">
        <v>0</v>
      </c>
      <c r="AC120">
        <v>-0.25612000000000001</v>
      </c>
      <c r="AD120">
        <f t="shared" si="3"/>
        <v>0.25612000000000001</v>
      </c>
    </row>
    <row r="121" spans="1:30" x14ac:dyDescent="0.25">
      <c r="A121">
        <v>120.90788999999999</v>
      </c>
      <c r="B121">
        <v>22.22906</v>
      </c>
      <c r="C121">
        <v>21.125019999999999</v>
      </c>
      <c r="D121">
        <v>20.824069999999999</v>
      </c>
      <c r="E121">
        <v>22.332100000000001</v>
      </c>
      <c r="F121">
        <v>5.0439999999999999E-2</v>
      </c>
      <c r="G121">
        <v>0</v>
      </c>
      <c r="H121">
        <v>3.32E-3</v>
      </c>
      <c r="I121">
        <v>0.25741000000000003</v>
      </c>
      <c r="J121">
        <v>0.12408</v>
      </c>
      <c r="K121">
        <v>-1.9539999999999998E-2</v>
      </c>
      <c r="L121">
        <v>1.4005099999999999</v>
      </c>
      <c r="M121">
        <v>5.348E-2</v>
      </c>
      <c r="N121">
        <v>6.3490000000000005E-2</v>
      </c>
      <c r="O121">
        <v>-75.970590000000001</v>
      </c>
      <c r="P121">
        <v>0.98106000000000004</v>
      </c>
      <c r="Q121">
        <v>790.72565999999995</v>
      </c>
      <c r="R121">
        <v>311.33683000000002</v>
      </c>
      <c r="S121" t="s">
        <v>27</v>
      </c>
      <c r="T121" t="e">
        <f t="shared" si="2"/>
        <v>#NAME?</v>
      </c>
      <c r="U121">
        <v>3.96E-3</v>
      </c>
      <c r="V121">
        <v>7.26E-3</v>
      </c>
      <c r="W121">
        <v>2.81E-3</v>
      </c>
      <c r="X121">
        <v>4.1599999999999996E-3</v>
      </c>
      <c r="Y121">
        <v>4.0600000000000002E-3</v>
      </c>
      <c r="Z121">
        <v>4.0000000000000001E-3</v>
      </c>
      <c r="AA121">
        <v>0</v>
      </c>
      <c r="AC121">
        <v>-0.25741000000000003</v>
      </c>
      <c r="AD121">
        <f t="shared" si="3"/>
        <v>0.25741000000000003</v>
      </c>
    </row>
    <row r="122" spans="1:30" x14ac:dyDescent="0.25">
      <c r="A122">
        <v>121.90792</v>
      </c>
      <c r="B122">
        <v>22.22852</v>
      </c>
      <c r="C122">
        <v>21.12463</v>
      </c>
      <c r="D122">
        <v>20.824369999999998</v>
      </c>
      <c r="E122">
        <v>22.33277</v>
      </c>
      <c r="F122">
        <v>4.9930000000000002E-2</v>
      </c>
      <c r="G122">
        <v>0</v>
      </c>
      <c r="H122">
        <v>3.6700000000000001E-3</v>
      </c>
      <c r="I122">
        <v>0.25441999999999998</v>
      </c>
      <c r="J122">
        <v>0.10415000000000001</v>
      </c>
      <c r="K122">
        <v>-1.9789999999999999E-2</v>
      </c>
      <c r="L122">
        <v>1.4000600000000001</v>
      </c>
      <c r="M122">
        <v>4.5420000000000002E-2</v>
      </c>
      <c r="N122">
        <v>6.2719999999999998E-2</v>
      </c>
      <c r="O122">
        <v>-75.090059999999994</v>
      </c>
      <c r="P122">
        <v>1.0827100000000001</v>
      </c>
      <c r="Q122">
        <v>663.74149999999997</v>
      </c>
      <c r="R122">
        <v>308.23417000000001</v>
      </c>
      <c r="S122" t="s">
        <v>27</v>
      </c>
      <c r="T122" t="e">
        <f t="shared" si="2"/>
        <v>#NAME?</v>
      </c>
      <c r="U122">
        <v>3.96E-3</v>
      </c>
      <c r="V122">
        <v>7.26E-3</v>
      </c>
      <c r="W122">
        <v>2.82E-3</v>
      </c>
      <c r="X122">
        <v>4.1399999999999996E-3</v>
      </c>
      <c r="Y122">
        <v>4.0699999999999998E-3</v>
      </c>
      <c r="Z122">
        <v>4.0000000000000001E-3</v>
      </c>
      <c r="AA122">
        <v>0</v>
      </c>
      <c r="AC122">
        <v>-0.25441999999999998</v>
      </c>
      <c r="AD122">
        <f t="shared" si="3"/>
        <v>0.25441999999999998</v>
      </c>
    </row>
    <row r="123" spans="1:30" x14ac:dyDescent="0.25">
      <c r="A123">
        <v>122.90826</v>
      </c>
      <c r="B123">
        <v>22.228909999999999</v>
      </c>
      <c r="C123">
        <v>21.125060000000001</v>
      </c>
      <c r="D123">
        <v>20.824339999999999</v>
      </c>
      <c r="E123">
        <v>22.332719999999998</v>
      </c>
      <c r="F123">
        <v>5.0720000000000001E-2</v>
      </c>
      <c r="G123">
        <v>0</v>
      </c>
      <c r="H123">
        <v>3.3600000000000001E-3</v>
      </c>
      <c r="I123">
        <v>0.25751000000000002</v>
      </c>
      <c r="J123">
        <v>0.10768</v>
      </c>
      <c r="K123">
        <v>-2.266E-2</v>
      </c>
      <c r="L123">
        <v>1.4030499999999999</v>
      </c>
      <c r="M123">
        <v>4.6760000000000003E-2</v>
      </c>
      <c r="N123">
        <v>6.3799999999999996E-2</v>
      </c>
      <c r="O123">
        <v>-76.002160000000003</v>
      </c>
      <c r="P123">
        <v>0.99221000000000004</v>
      </c>
      <c r="Q123">
        <v>686.21425999999997</v>
      </c>
      <c r="R123">
        <v>313.06920000000002</v>
      </c>
      <c r="S123" t="s">
        <v>27</v>
      </c>
      <c r="T123" t="e">
        <f t="shared" si="2"/>
        <v>#NAME?</v>
      </c>
      <c r="U123">
        <v>3.9500000000000004E-3</v>
      </c>
      <c r="V123">
        <v>7.2700000000000004E-3</v>
      </c>
      <c r="W123">
        <v>2.8E-3</v>
      </c>
      <c r="X123">
        <v>4.1399999999999996E-3</v>
      </c>
      <c r="Y123">
        <v>4.0600000000000002E-3</v>
      </c>
      <c r="Z123">
        <v>4.0000000000000001E-3</v>
      </c>
      <c r="AA123">
        <v>0</v>
      </c>
      <c r="AC123">
        <v>-0.25751000000000002</v>
      </c>
      <c r="AD123">
        <f t="shared" si="3"/>
        <v>0.25751000000000002</v>
      </c>
    </row>
    <row r="124" spans="1:30" x14ac:dyDescent="0.25">
      <c r="A124">
        <v>123.90868</v>
      </c>
      <c r="B124">
        <v>22.227969999999999</v>
      </c>
      <c r="C124">
        <v>21.12482</v>
      </c>
      <c r="D124">
        <v>20.82432</v>
      </c>
      <c r="E124">
        <v>22.333110000000001</v>
      </c>
      <c r="F124">
        <v>5.0639999999999998E-2</v>
      </c>
      <c r="G124">
        <v>0</v>
      </c>
      <c r="H124">
        <v>3.5400000000000002E-3</v>
      </c>
      <c r="I124">
        <v>0.25616</v>
      </c>
      <c r="J124">
        <v>0.11047999999999999</v>
      </c>
      <c r="K124">
        <v>-2.2009999999999998E-2</v>
      </c>
      <c r="L124">
        <v>1.3982699999999999</v>
      </c>
      <c r="M124">
        <v>4.8599999999999997E-2</v>
      </c>
      <c r="N124">
        <v>6.3659999999999994E-2</v>
      </c>
      <c r="O124">
        <v>-75.603039999999993</v>
      </c>
      <c r="P124">
        <v>1.0450299999999999</v>
      </c>
      <c r="Q124">
        <v>704.07718</v>
      </c>
      <c r="R124">
        <v>312.61953999999997</v>
      </c>
      <c r="S124" t="s">
        <v>27</v>
      </c>
      <c r="T124" t="e">
        <f t="shared" si="2"/>
        <v>#NAME?</v>
      </c>
      <c r="U124">
        <v>3.9500000000000004E-3</v>
      </c>
      <c r="V124">
        <v>7.26E-3</v>
      </c>
      <c r="W124">
        <v>2.81E-3</v>
      </c>
      <c r="X124">
        <v>4.15E-3</v>
      </c>
      <c r="Y124">
        <v>4.0699999999999998E-3</v>
      </c>
      <c r="Z124">
        <v>4.0000000000000001E-3</v>
      </c>
      <c r="AA124">
        <v>0</v>
      </c>
      <c r="AC124">
        <v>-0.25616</v>
      </c>
      <c r="AD124">
        <f t="shared" si="3"/>
        <v>0.25616</v>
      </c>
    </row>
    <row r="125" spans="1:30" x14ac:dyDescent="0.25">
      <c r="A125">
        <v>124.90907</v>
      </c>
      <c r="B125">
        <v>22.229019999999998</v>
      </c>
      <c r="C125">
        <v>21.124649999999999</v>
      </c>
      <c r="D125">
        <v>20.82469</v>
      </c>
      <c r="E125">
        <v>22.332660000000001</v>
      </c>
      <c r="F125">
        <v>5.0520000000000002E-2</v>
      </c>
      <c r="G125">
        <v>0</v>
      </c>
      <c r="H125">
        <v>3.0699999999999998E-3</v>
      </c>
      <c r="I125">
        <v>0.25527</v>
      </c>
      <c r="J125">
        <v>0.12085</v>
      </c>
      <c r="K125">
        <v>-2.0389999999999998E-2</v>
      </c>
      <c r="L125">
        <v>1.3971100000000001</v>
      </c>
      <c r="M125">
        <v>5.2400000000000002E-2</v>
      </c>
      <c r="N125">
        <v>6.3390000000000002E-2</v>
      </c>
      <c r="O125">
        <v>-75.340879999999999</v>
      </c>
      <c r="P125">
        <v>0.90493000000000001</v>
      </c>
      <c r="Q125">
        <v>770.15846999999997</v>
      </c>
      <c r="R125">
        <v>311.86056000000002</v>
      </c>
      <c r="S125" t="s">
        <v>27</v>
      </c>
      <c r="T125" t="e">
        <f t="shared" si="2"/>
        <v>#NAME?</v>
      </c>
      <c r="U125">
        <v>3.9500000000000004E-3</v>
      </c>
      <c r="V125">
        <v>7.2500000000000004E-3</v>
      </c>
      <c r="W125">
        <v>2.82E-3</v>
      </c>
      <c r="X125">
        <v>4.1599999999999996E-3</v>
      </c>
      <c r="Y125">
        <v>4.0600000000000002E-3</v>
      </c>
      <c r="Z125">
        <v>4.0000000000000001E-3</v>
      </c>
      <c r="AA125">
        <v>0</v>
      </c>
      <c r="AC125">
        <v>-0.25527</v>
      </c>
      <c r="AD125">
        <f t="shared" si="3"/>
        <v>0.25527</v>
      </c>
    </row>
    <row r="126" spans="1:30" x14ac:dyDescent="0.25">
      <c r="A126">
        <v>125.90958999999999</v>
      </c>
      <c r="B126">
        <v>22.228400000000001</v>
      </c>
      <c r="C126">
        <v>21.12491</v>
      </c>
      <c r="D126">
        <v>20.824359999999999</v>
      </c>
      <c r="E126">
        <v>22.33222</v>
      </c>
      <c r="F126">
        <v>5.0139999999999997E-2</v>
      </c>
      <c r="G126">
        <v>0</v>
      </c>
      <c r="H126">
        <v>3.3E-3</v>
      </c>
      <c r="I126">
        <v>0.25599</v>
      </c>
      <c r="J126">
        <v>0.10813</v>
      </c>
      <c r="K126">
        <v>-1.431E-2</v>
      </c>
      <c r="L126">
        <v>1.3992899999999999</v>
      </c>
      <c r="M126">
        <v>4.6960000000000002E-2</v>
      </c>
      <c r="N126">
        <v>6.3039999999999999E-2</v>
      </c>
      <c r="O126">
        <v>-75.552800000000005</v>
      </c>
      <c r="P126">
        <v>0.97389000000000003</v>
      </c>
      <c r="Q126">
        <v>689.05130999999994</v>
      </c>
      <c r="R126">
        <v>309.54131999999998</v>
      </c>
      <c r="S126" t="s">
        <v>27</v>
      </c>
      <c r="T126" t="e">
        <f t="shared" si="2"/>
        <v>#NAME?</v>
      </c>
      <c r="U126">
        <v>3.9699999999999996E-3</v>
      </c>
      <c r="V126">
        <v>7.26E-3</v>
      </c>
      <c r="W126">
        <v>2.81E-3</v>
      </c>
      <c r="X126">
        <v>4.1399999999999996E-3</v>
      </c>
      <c r="Y126">
        <v>4.0600000000000002E-3</v>
      </c>
      <c r="Z126">
        <v>4.0000000000000001E-3</v>
      </c>
      <c r="AA126">
        <v>0</v>
      </c>
      <c r="AC126">
        <v>-0.25599</v>
      </c>
      <c r="AD126">
        <f t="shared" si="3"/>
        <v>0.25599</v>
      </c>
    </row>
    <row r="127" spans="1:30" x14ac:dyDescent="0.25">
      <c r="A127">
        <v>126.90958999999999</v>
      </c>
      <c r="B127">
        <v>22.228909999999999</v>
      </c>
      <c r="C127">
        <v>21.124739999999999</v>
      </c>
      <c r="D127">
        <v>20.824020000000001</v>
      </c>
      <c r="E127">
        <v>22.333649999999999</v>
      </c>
      <c r="F127">
        <v>4.9869999999999998E-2</v>
      </c>
      <c r="G127">
        <v>0</v>
      </c>
      <c r="H127">
        <v>3.0899999999999999E-3</v>
      </c>
      <c r="I127">
        <v>0.25713999999999998</v>
      </c>
      <c r="J127">
        <v>0.11766</v>
      </c>
      <c r="K127">
        <v>-1.6240000000000001E-2</v>
      </c>
      <c r="L127">
        <v>1.3989</v>
      </c>
      <c r="M127">
        <v>5.1549999999999999E-2</v>
      </c>
      <c r="N127">
        <v>6.2729999999999994E-2</v>
      </c>
      <c r="O127">
        <v>-75.892099999999999</v>
      </c>
      <c r="P127">
        <v>0.91241000000000005</v>
      </c>
      <c r="Q127">
        <v>749.79208000000006</v>
      </c>
      <c r="R127">
        <v>307.82326</v>
      </c>
      <c r="S127" t="s">
        <v>27</v>
      </c>
      <c r="T127" t="e">
        <f t="shared" si="2"/>
        <v>#NAME?</v>
      </c>
      <c r="U127">
        <v>3.96E-3</v>
      </c>
      <c r="V127">
        <v>7.26E-3</v>
      </c>
      <c r="W127">
        <v>2.81E-3</v>
      </c>
      <c r="X127">
        <v>4.1599999999999996E-3</v>
      </c>
      <c r="Y127">
        <v>4.0600000000000002E-3</v>
      </c>
      <c r="Z127">
        <v>4.0000000000000001E-3</v>
      </c>
      <c r="AA127">
        <v>0</v>
      </c>
      <c r="AC127">
        <v>-0.25713999999999998</v>
      </c>
      <c r="AD127">
        <f t="shared" si="3"/>
        <v>0.25713999999999998</v>
      </c>
    </row>
    <row r="128" spans="1:30" x14ac:dyDescent="0.25">
      <c r="A128">
        <v>127.90958999999999</v>
      </c>
      <c r="B128">
        <v>22.229939999999999</v>
      </c>
      <c r="C128">
        <v>21.125039999999998</v>
      </c>
      <c r="D128">
        <v>20.82338</v>
      </c>
      <c r="E128">
        <v>22.33361</v>
      </c>
      <c r="F128">
        <v>5.0340000000000003E-2</v>
      </c>
      <c r="G128">
        <v>0</v>
      </c>
      <c r="H128">
        <v>3.7699999999999999E-3</v>
      </c>
      <c r="I128">
        <v>0.25746999999999998</v>
      </c>
      <c r="J128">
        <v>0.10858</v>
      </c>
      <c r="K128">
        <v>-1.804E-2</v>
      </c>
      <c r="L128">
        <v>1.3971</v>
      </c>
      <c r="M128">
        <v>4.709E-2</v>
      </c>
      <c r="N128">
        <v>6.3530000000000003E-2</v>
      </c>
      <c r="O128">
        <v>-75.990759999999995</v>
      </c>
      <c r="P128">
        <v>1.11164</v>
      </c>
      <c r="Q128">
        <v>691.95734000000004</v>
      </c>
      <c r="R128">
        <v>310.75614000000002</v>
      </c>
      <c r="S128" t="s">
        <v>27</v>
      </c>
      <c r="T128" t="e">
        <f t="shared" si="2"/>
        <v>#NAME?</v>
      </c>
      <c r="U128">
        <v>3.96E-3</v>
      </c>
      <c r="V128">
        <v>7.2500000000000004E-3</v>
      </c>
      <c r="W128">
        <v>2.8E-3</v>
      </c>
      <c r="X128">
        <v>4.1399999999999996E-3</v>
      </c>
      <c r="Y128">
        <v>4.0699999999999998E-3</v>
      </c>
      <c r="Z128">
        <v>4.0000000000000001E-3</v>
      </c>
      <c r="AA128">
        <v>0</v>
      </c>
      <c r="AC128">
        <v>-0.25746999999999998</v>
      </c>
      <c r="AD128">
        <f t="shared" si="3"/>
        <v>0.25746999999999998</v>
      </c>
    </row>
    <row r="129" spans="1:30" x14ac:dyDescent="0.25">
      <c r="A129">
        <v>128.90956</v>
      </c>
      <c r="B129">
        <v>22.230920000000001</v>
      </c>
      <c r="C129">
        <v>21.125299999999999</v>
      </c>
      <c r="D129">
        <v>20.824059999999999</v>
      </c>
      <c r="E129">
        <v>22.333570000000002</v>
      </c>
      <c r="F129">
        <v>5.0200000000000002E-2</v>
      </c>
      <c r="G129">
        <v>0</v>
      </c>
      <c r="H129">
        <v>2.8999999999999998E-3</v>
      </c>
      <c r="I129">
        <v>0.25516</v>
      </c>
      <c r="J129">
        <v>0.10360999999999999</v>
      </c>
      <c r="K129">
        <v>-1.932E-2</v>
      </c>
      <c r="L129">
        <v>1.4031</v>
      </c>
      <c r="M129">
        <v>4.4490000000000002E-2</v>
      </c>
      <c r="N129">
        <v>6.3259999999999997E-2</v>
      </c>
      <c r="O129">
        <v>-75.308499999999995</v>
      </c>
      <c r="P129">
        <v>0.85580000000000001</v>
      </c>
      <c r="Q129">
        <v>660.31074000000001</v>
      </c>
      <c r="R129">
        <v>309.90368000000001</v>
      </c>
      <c r="S129" t="s">
        <v>27</v>
      </c>
      <c r="T129" t="e">
        <f t="shared" si="2"/>
        <v>#NAME?</v>
      </c>
      <c r="U129">
        <v>3.96E-3</v>
      </c>
      <c r="V129">
        <v>7.2700000000000004E-3</v>
      </c>
      <c r="W129">
        <v>2.82E-3</v>
      </c>
      <c r="X129">
        <v>4.1399999999999996E-3</v>
      </c>
      <c r="Y129">
        <v>4.0600000000000002E-3</v>
      </c>
      <c r="Z129">
        <v>4.0000000000000001E-3</v>
      </c>
      <c r="AA129">
        <v>0</v>
      </c>
      <c r="AC129">
        <v>-0.25516</v>
      </c>
      <c r="AD129">
        <f t="shared" si="3"/>
        <v>0.25516</v>
      </c>
    </row>
    <row r="130" spans="1:30" x14ac:dyDescent="0.25">
      <c r="A130">
        <v>129.90959000000001</v>
      </c>
      <c r="B130">
        <v>22.230460000000001</v>
      </c>
      <c r="C130">
        <v>21.124659999999999</v>
      </c>
      <c r="D130">
        <v>20.82441</v>
      </c>
      <c r="E130">
        <v>22.33325</v>
      </c>
      <c r="F130">
        <v>5.0279999999999998E-2</v>
      </c>
      <c r="G130">
        <v>0</v>
      </c>
      <c r="H130">
        <v>3.6700000000000001E-3</v>
      </c>
      <c r="I130">
        <v>0.25681999999999999</v>
      </c>
      <c r="J130">
        <v>0.11004</v>
      </c>
      <c r="K130">
        <v>-1.9980000000000001E-2</v>
      </c>
      <c r="L130">
        <v>1.4022699999999999</v>
      </c>
      <c r="M130">
        <v>4.7309999999999998E-2</v>
      </c>
      <c r="N130">
        <v>6.3149999999999998E-2</v>
      </c>
      <c r="O130">
        <v>-75.796769999999995</v>
      </c>
      <c r="P130">
        <v>1.08307</v>
      </c>
      <c r="Q130">
        <v>701.25606000000005</v>
      </c>
      <c r="R130">
        <v>310.36761999999999</v>
      </c>
      <c r="S130" t="s">
        <v>27</v>
      </c>
      <c r="T130" t="e">
        <f t="shared" si="2"/>
        <v>#NAME?</v>
      </c>
      <c r="U130">
        <v>3.96E-3</v>
      </c>
      <c r="V130">
        <v>7.2700000000000004E-3</v>
      </c>
      <c r="W130">
        <v>2.81E-3</v>
      </c>
      <c r="X130">
        <v>4.15E-3</v>
      </c>
      <c r="Y130">
        <v>4.0699999999999998E-3</v>
      </c>
      <c r="Z130">
        <v>4.0000000000000001E-3</v>
      </c>
      <c r="AA130">
        <v>0</v>
      </c>
      <c r="AC130">
        <v>-0.25681999999999999</v>
      </c>
      <c r="AD130">
        <f t="shared" si="3"/>
        <v>0.25681999999999999</v>
      </c>
    </row>
    <row r="131" spans="1:30" x14ac:dyDescent="0.25">
      <c r="A131">
        <v>130.91108</v>
      </c>
      <c r="B131">
        <v>22.230730000000001</v>
      </c>
      <c r="C131">
        <v>21.124320000000001</v>
      </c>
      <c r="D131">
        <v>20.824570000000001</v>
      </c>
      <c r="E131">
        <v>22.33418</v>
      </c>
      <c r="F131">
        <v>5.0509999999999999E-2</v>
      </c>
      <c r="G131">
        <v>0</v>
      </c>
      <c r="H131">
        <v>3.2699999999999999E-3</v>
      </c>
      <c r="I131">
        <v>0.25494</v>
      </c>
      <c r="J131">
        <v>0.11668000000000001</v>
      </c>
      <c r="K131">
        <v>-1.7090000000000001E-2</v>
      </c>
      <c r="L131">
        <v>1.3965000000000001</v>
      </c>
      <c r="M131">
        <v>5.0500000000000003E-2</v>
      </c>
      <c r="N131">
        <v>6.3339999999999994E-2</v>
      </c>
      <c r="O131">
        <v>-75.241690000000006</v>
      </c>
      <c r="P131">
        <v>0.96492999999999995</v>
      </c>
      <c r="Q131">
        <v>743.62333999999998</v>
      </c>
      <c r="R131">
        <v>311.82326999999998</v>
      </c>
      <c r="S131" t="s">
        <v>27</v>
      </c>
      <c r="T131" t="e">
        <f t="shared" ref="T131:T194" si="4">-Inf</f>
        <v>#NAME?</v>
      </c>
      <c r="U131">
        <v>3.96E-3</v>
      </c>
      <c r="V131">
        <v>7.2500000000000004E-3</v>
      </c>
      <c r="W131">
        <v>2.82E-3</v>
      </c>
      <c r="X131">
        <v>4.15E-3</v>
      </c>
      <c r="Y131">
        <v>4.0600000000000002E-3</v>
      </c>
      <c r="Z131">
        <v>4.0000000000000001E-3</v>
      </c>
      <c r="AA131">
        <v>0</v>
      </c>
      <c r="AC131">
        <v>-0.25494</v>
      </c>
      <c r="AD131">
        <f t="shared" ref="AD131:AD194" si="5">AC131*-1</f>
        <v>0.25494</v>
      </c>
    </row>
    <row r="132" spans="1:30" x14ac:dyDescent="0.25">
      <c r="A132">
        <v>131.91161</v>
      </c>
      <c r="B132">
        <v>22.231539999999999</v>
      </c>
      <c r="C132">
        <v>21.12481</v>
      </c>
      <c r="D132">
        <v>20.824010000000001</v>
      </c>
      <c r="E132">
        <v>22.335280000000001</v>
      </c>
      <c r="F132">
        <v>5.0500000000000003E-2</v>
      </c>
      <c r="G132">
        <v>0</v>
      </c>
      <c r="H132">
        <v>3.16E-3</v>
      </c>
      <c r="I132">
        <v>0.25695000000000001</v>
      </c>
      <c r="J132">
        <v>0.11516</v>
      </c>
      <c r="K132">
        <v>-1.9460000000000002E-2</v>
      </c>
      <c r="L132">
        <v>1.39866</v>
      </c>
      <c r="M132">
        <v>4.9970000000000001E-2</v>
      </c>
      <c r="N132">
        <v>6.3549999999999995E-2</v>
      </c>
      <c r="O132">
        <v>-75.837100000000007</v>
      </c>
      <c r="P132">
        <v>0.93281999999999998</v>
      </c>
      <c r="Q132">
        <v>733.90305999999998</v>
      </c>
      <c r="R132">
        <v>311.74763999999999</v>
      </c>
      <c r="S132" t="s">
        <v>27</v>
      </c>
      <c r="T132" t="e">
        <f t="shared" si="4"/>
        <v>#NAME?</v>
      </c>
      <c r="U132">
        <v>3.96E-3</v>
      </c>
      <c r="V132">
        <v>7.26E-3</v>
      </c>
      <c r="W132">
        <v>2.81E-3</v>
      </c>
      <c r="X132">
        <v>4.15E-3</v>
      </c>
      <c r="Y132">
        <v>4.0600000000000002E-3</v>
      </c>
      <c r="Z132">
        <v>4.0000000000000001E-3</v>
      </c>
      <c r="AA132">
        <v>0</v>
      </c>
      <c r="AC132">
        <v>-0.25695000000000001</v>
      </c>
      <c r="AD132">
        <f t="shared" si="5"/>
        <v>0.25695000000000001</v>
      </c>
    </row>
    <row r="133" spans="1:30" x14ac:dyDescent="0.25">
      <c r="A133">
        <v>132.91202000000001</v>
      </c>
      <c r="B133">
        <v>22.232810000000001</v>
      </c>
      <c r="C133">
        <v>21.123609999999999</v>
      </c>
      <c r="D133">
        <v>20.82461</v>
      </c>
      <c r="E133">
        <v>22.336179999999999</v>
      </c>
      <c r="F133">
        <v>5.04E-2</v>
      </c>
      <c r="G133">
        <v>0</v>
      </c>
      <c r="H133">
        <v>2.47E-3</v>
      </c>
      <c r="I133">
        <v>0.25595000000000001</v>
      </c>
      <c r="J133">
        <v>0.10803</v>
      </c>
      <c r="K133">
        <v>-1.6959999999999999E-2</v>
      </c>
      <c r="L133">
        <v>1.39971</v>
      </c>
      <c r="M133">
        <v>4.6710000000000002E-2</v>
      </c>
      <c r="N133">
        <v>6.3039999999999999E-2</v>
      </c>
      <c r="O133">
        <v>-75.539500000000004</v>
      </c>
      <c r="P133">
        <v>0.72807999999999995</v>
      </c>
      <c r="Q133">
        <v>688.50462000000005</v>
      </c>
      <c r="R133">
        <v>311.10730000000001</v>
      </c>
      <c r="S133" t="s">
        <v>27</v>
      </c>
      <c r="T133" t="e">
        <f t="shared" si="4"/>
        <v>#NAME?</v>
      </c>
      <c r="U133">
        <v>3.96E-3</v>
      </c>
      <c r="V133">
        <v>7.26E-3</v>
      </c>
      <c r="W133">
        <v>2.81E-3</v>
      </c>
      <c r="X133">
        <v>4.1399999999999996E-3</v>
      </c>
      <c r="Y133">
        <v>4.0499999999999998E-3</v>
      </c>
      <c r="Z133">
        <v>4.0000000000000001E-3</v>
      </c>
      <c r="AA133">
        <v>0</v>
      </c>
      <c r="AC133">
        <v>-0.25595000000000001</v>
      </c>
      <c r="AD133">
        <f t="shared" si="5"/>
        <v>0.25595000000000001</v>
      </c>
    </row>
    <row r="134" spans="1:30" x14ac:dyDescent="0.25">
      <c r="A134">
        <v>133.91186999999999</v>
      </c>
      <c r="B134">
        <v>22.23216</v>
      </c>
      <c r="C134">
        <v>21.124980000000001</v>
      </c>
      <c r="D134">
        <v>20.825019999999999</v>
      </c>
      <c r="E134">
        <v>22.336099999999998</v>
      </c>
      <c r="F134">
        <v>5.0439999999999999E-2</v>
      </c>
      <c r="G134">
        <v>0</v>
      </c>
      <c r="H134">
        <v>3.2299999999999998E-3</v>
      </c>
      <c r="I134">
        <v>0.25635999999999998</v>
      </c>
      <c r="J134">
        <v>0.10729</v>
      </c>
      <c r="K134">
        <v>-1.8159999999999999E-2</v>
      </c>
      <c r="L134">
        <v>1.40222</v>
      </c>
      <c r="M134">
        <v>4.6649999999999997E-2</v>
      </c>
      <c r="N134">
        <v>6.3289999999999999E-2</v>
      </c>
      <c r="O134">
        <v>-75.662639999999996</v>
      </c>
      <c r="P134">
        <v>0.95455000000000001</v>
      </c>
      <c r="Q134">
        <v>683.76859999999999</v>
      </c>
      <c r="R134">
        <v>311.34185000000002</v>
      </c>
      <c r="S134" t="s">
        <v>27</v>
      </c>
      <c r="T134" t="e">
        <f t="shared" si="4"/>
        <v>#NAME?</v>
      </c>
      <c r="U134">
        <v>3.96E-3</v>
      </c>
      <c r="V134">
        <v>7.2700000000000004E-3</v>
      </c>
      <c r="W134">
        <v>2.81E-3</v>
      </c>
      <c r="X134">
        <v>4.1399999999999996E-3</v>
      </c>
      <c r="Y134">
        <v>4.0600000000000002E-3</v>
      </c>
      <c r="Z134">
        <v>4.0000000000000001E-3</v>
      </c>
      <c r="AA134">
        <v>0</v>
      </c>
      <c r="AC134">
        <v>-0.25635999999999998</v>
      </c>
      <c r="AD134">
        <f t="shared" si="5"/>
        <v>0.25635999999999998</v>
      </c>
    </row>
    <row r="135" spans="1:30" x14ac:dyDescent="0.25">
      <c r="A135">
        <v>134.91210000000001</v>
      </c>
      <c r="B135">
        <v>22.232980000000001</v>
      </c>
      <c r="C135">
        <v>21.124839999999999</v>
      </c>
      <c r="D135">
        <v>20.824549999999999</v>
      </c>
      <c r="E135">
        <v>22.336690000000001</v>
      </c>
      <c r="F135">
        <v>5.0340000000000003E-2</v>
      </c>
      <c r="G135">
        <v>0</v>
      </c>
      <c r="H135">
        <v>3.7599999999999999E-3</v>
      </c>
      <c r="I135">
        <v>0.25445000000000001</v>
      </c>
      <c r="J135">
        <v>0.10069</v>
      </c>
      <c r="K135">
        <v>-2.0590000000000001E-2</v>
      </c>
      <c r="L135">
        <v>1.39863</v>
      </c>
      <c r="M135">
        <v>4.3679999999999997E-2</v>
      </c>
      <c r="N135">
        <v>6.3240000000000005E-2</v>
      </c>
      <c r="O135">
        <v>-75.098100000000002</v>
      </c>
      <c r="P135">
        <v>1.1104700000000001</v>
      </c>
      <c r="Q135">
        <v>641.71483000000001</v>
      </c>
      <c r="R135">
        <v>310.75788999999997</v>
      </c>
      <c r="S135" t="s">
        <v>27</v>
      </c>
      <c r="T135" t="e">
        <f t="shared" si="4"/>
        <v>#NAME?</v>
      </c>
      <c r="U135">
        <v>3.9500000000000004E-3</v>
      </c>
      <c r="V135">
        <v>7.26E-3</v>
      </c>
      <c r="W135">
        <v>2.82E-3</v>
      </c>
      <c r="X135">
        <v>4.13E-3</v>
      </c>
      <c r="Y135">
        <v>4.0699999999999998E-3</v>
      </c>
      <c r="Z135">
        <v>4.0000000000000001E-3</v>
      </c>
      <c r="AA135">
        <v>0</v>
      </c>
      <c r="AC135">
        <v>-0.25445000000000001</v>
      </c>
      <c r="AD135">
        <f t="shared" si="5"/>
        <v>0.25445000000000001</v>
      </c>
    </row>
    <row r="136" spans="1:30" x14ac:dyDescent="0.25">
      <c r="A136">
        <v>135.91505000000001</v>
      </c>
      <c r="B136">
        <v>22.2316</v>
      </c>
      <c r="C136">
        <v>21.125430000000001</v>
      </c>
      <c r="D136">
        <v>20.824190000000002</v>
      </c>
      <c r="E136">
        <v>22.3367</v>
      </c>
      <c r="F136">
        <v>5.0860000000000002E-2</v>
      </c>
      <c r="G136">
        <v>0</v>
      </c>
      <c r="H136">
        <v>3.5899999999999999E-3</v>
      </c>
      <c r="I136">
        <v>0.25628000000000001</v>
      </c>
      <c r="J136">
        <v>0.11872000000000001</v>
      </c>
      <c r="K136">
        <v>-1.9949999999999999E-2</v>
      </c>
      <c r="L136">
        <v>1.39923</v>
      </c>
      <c r="M136">
        <v>5.2200000000000003E-2</v>
      </c>
      <c r="N136">
        <v>6.4079999999999998E-2</v>
      </c>
      <c r="O136">
        <v>-75.639570000000006</v>
      </c>
      <c r="P136">
        <v>1.06046</v>
      </c>
      <c r="Q136">
        <v>756.64308000000005</v>
      </c>
      <c r="R136">
        <v>313.93074999999999</v>
      </c>
      <c r="S136" t="s">
        <v>27</v>
      </c>
      <c r="T136" t="e">
        <f t="shared" si="4"/>
        <v>#NAME?</v>
      </c>
      <c r="U136">
        <v>3.96E-3</v>
      </c>
      <c r="V136">
        <v>7.26E-3</v>
      </c>
      <c r="W136">
        <v>2.81E-3</v>
      </c>
      <c r="X136">
        <v>4.1599999999999996E-3</v>
      </c>
      <c r="Y136">
        <v>4.0699999999999998E-3</v>
      </c>
      <c r="Z136">
        <v>4.0000000000000001E-3</v>
      </c>
      <c r="AA136">
        <v>0</v>
      </c>
      <c r="AC136">
        <v>-0.25628000000000001</v>
      </c>
      <c r="AD136">
        <f t="shared" si="5"/>
        <v>0.25628000000000001</v>
      </c>
    </row>
    <row r="137" spans="1:30" x14ac:dyDescent="0.25">
      <c r="A137">
        <v>136.91691</v>
      </c>
      <c r="B137">
        <v>22.232600000000001</v>
      </c>
      <c r="C137">
        <v>21.12529</v>
      </c>
      <c r="D137">
        <v>20.824149999999999</v>
      </c>
      <c r="E137">
        <v>22.336359999999999</v>
      </c>
      <c r="F137">
        <v>5.0700000000000002E-2</v>
      </c>
      <c r="G137">
        <v>0</v>
      </c>
      <c r="H137">
        <v>3.15E-3</v>
      </c>
      <c r="I137">
        <v>0.25591999999999998</v>
      </c>
      <c r="J137">
        <v>0.11175</v>
      </c>
      <c r="K137">
        <v>-1.951E-2</v>
      </c>
      <c r="L137">
        <v>1.3981600000000001</v>
      </c>
      <c r="M137">
        <v>4.8509999999999998E-2</v>
      </c>
      <c r="N137">
        <v>6.386E-2</v>
      </c>
      <c r="O137">
        <v>-75.531509999999997</v>
      </c>
      <c r="P137">
        <v>0.93079000000000001</v>
      </c>
      <c r="Q137">
        <v>712.23958000000005</v>
      </c>
      <c r="R137">
        <v>312.95751000000001</v>
      </c>
      <c r="S137" t="s">
        <v>27</v>
      </c>
      <c r="T137" t="e">
        <f t="shared" si="4"/>
        <v>#NAME?</v>
      </c>
      <c r="U137">
        <v>3.96E-3</v>
      </c>
      <c r="V137">
        <v>7.26E-3</v>
      </c>
      <c r="W137">
        <v>2.81E-3</v>
      </c>
      <c r="X137">
        <v>4.15E-3</v>
      </c>
      <c r="Y137">
        <v>4.0600000000000002E-3</v>
      </c>
      <c r="Z137">
        <v>4.0000000000000001E-3</v>
      </c>
      <c r="AA137">
        <v>0</v>
      </c>
      <c r="AC137">
        <v>-0.25591999999999998</v>
      </c>
      <c r="AD137">
        <f t="shared" si="5"/>
        <v>0.25591999999999998</v>
      </c>
    </row>
    <row r="138" spans="1:30" x14ac:dyDescent="0.25">
      <c r="A138">
        <v>137.91619</v>
      </c>
      <c r="B138">
        <v>22.232340000000001</v>
      </c>
      <c r="C138">
        <v>21.1249</v>
      </c>
      <c r="D138">
        <v>20.824110000000001</v>
      </c>
      <c r="E138">
        <v>22.336400000000001</v>
      </c>
      <c r="F138">
        <v>5.0689999999999999E-2</v>
      </c>
      <c r="G138">
        <v>0</v>
      </c>
      <c r="H138">
        <v>3.5100000000000001E-3</v>
      </c>
      <c r="I138">
        <v>0.25689000000000001</v>
      </c>
      <c r="J138">
        <v>0.10428</v>
      </c>
      <c r="K138">
        <v>-2.205E-2</v>
      </c>
      <c r="L138">
        <v>1.39822</v>
      </c>
      <c r="M138">
        <v>4.539E-2</v>
      </c>
      <c r="N138">
        <v>6.3769999999999993E-2</v>
      </c>
      <c r="O138">
        <v>-75.817629999999994</v>
      </c>
      <c r="P138">
        <v>1.03664</v>
      </c>
      <c r="Q138">
        <v>664.60704999999996</v>
      </c>
      <c r="R138">
        <v>312.88189999999997</v>
      </c>
      <c r="S138" t="s">
        <v>27</v>
      </c>
      <c r="T138" t="e">
        <f t="shared" si="4"/>
        <v>#NAME?</v>
      </c>
      <c r="U138">
        <v>3.9500000000000004E-3</v>
      </c>
      <c r="V138">
        <v>7.26E-3</v>
      </c>
      <c r="W138">
        <v>2.81E-3</v>
      </c>
      <c r="X138">
        <v>4.1399999999999996E-3</v>
      </c>
      <c r="Y138">
        <v>4.0699999999999998E-3</v>
      </c>
      <c r="Z138">
        <v>4.0000000000000001E-3</v>
      </c>
      <c r="AA138">
        <v>0</v>
      </c>
      <c r="AC138">
        <v>-0.25689000000000001</v>
      </c>
      <c r="AD138">
        <f t="shared" si="5"/>
        <v>0.25689000000000001</v>
      </c>
    </row>
    <row r="139" spans="1:30" x14ac:dyDescent="0.25">
      <c r="A139">
        <v>138.91719000000001</v>
      </c>
      <c r="B139">
        <v>22.233080000000001</v>
      </c>
      <c r="C139">
        <v>21.125240000000002</v>
      </c>
      <c r="D139">
        <v>20.824470000000002</v>
      </c>
      <c r="E139">
        <v>22.337440000000001</v>
      </c>
      <c r="F139">
        <v>5.049E-2</v>
      </c>
      <c r="G139">
        <v>0</v>
      </c>
      <c r="H139">
        <v>3.2100000000000002E-3</v>
      </c>
      <c r="I139">
        <v>0.25473000000000001</v>
      </c>
      <c r="J139">
        <v>0.11257</v>
      </c>
      <c r="K139">
        <v>-1.503E-2</v>
      </c>
      <c r="L139">
        <v>1.4026000000000001</v>
      </c>
      <c r="M139">
        <v>4.9140000000000003E-2</v>
      </c>
      <c r="N139">
        <v>6.3519999999999993E-2</v>
      </c>
      <c r="O139">
        <v>-75.179329999999993</v>
      </c>
      <c r="P139">
        <v>0.94699999999999995</v>
      </c>
      <c r="Q139">
        <v>717.43078000000003</v>
      </c>
      <c r="R139">
        <v>311.66620999999998</v>
      </c>
      <c r="S139" t="s">
        <v>27</v>
      </c>
      <c r="T139" t="e">
        <f t="shared" si="4"/>
        <v>#NAME?</v>
      </c>
      <c r="U139">
        <v>3.9699999999999996E-3</v>
      </c>
      <c r="V139">
        <v>7.2700000000000004E-3</v>
      </c>
      <c r="W139">
        <v>2.82E-3</v>
      </c>
      <c r="X139">
        <v>4.15E-3</v>
      </c>
      <c r="Y139">
        <v>4.0600000000000002E-3</v>
      </c>
      <c r="Z139">
        <v>4.0000000000000001E-3</v>
      </c>
      <c r="AA139">
        <v>0</v>
      </c>
      <c r="AC139">
        <v>-0.25473000000000001</v>
      </c>
      <c r="AD139">
        <f t="shared" si="5"/>
        <v>0.25473000000000001</v>
      </c>
    </row>
    <row r="140" spans="1:30" x14ac:dyDescent="0.25">
      <c r="A140">
        <v>139.9204</v>
      </c>
      <c r="B140">
        <v>22.234970000000001</v>
      </c>
      <c r="C140">
        <v>21.125150000000001</v>
      </c>
      <c r="D140">
        <v>20.82489</v>
      </c>
      <c r="E140">
        <v>22.336739999999999</v>
      </c>
      <c r="F140">
        <v>5.0259999999999999E-2</v>
      </c>
      <c r="G140">
        <v>0</v>
      </c>
      <c r="H140">
        <v>2.98E-3</v>
      </c>
      <c r="I140">
        <v>0.25663000000000002</v>
      </c>
      <c r="J140">
        <v>0.10742</v>
      </c>
      <c r="K140">
        <v>-1.78E-2</v>
      </c>
      <c r="L140">
        <v>1.3983000000000001</v>
      </c>
      <c r="M140">
        <v>4.573E-2</v>
      </c>
      <c r="N140">
        <v>6.3130000000000006E-2</v>
      </c>
      <c r="O140">
        <v>-75.740830000000003</v>
      </c>
      <c r="P140">
        <v>0.87985000000000002</v>
      </c>
      <c r="Q140">
        <v>684.61626999999999</v>
      </c>
      <c r="R140">
        <v>310.28757999999999</v>
      </c>
      <c r="S140" t="s">
        <v>27</v>
      </c>
      <c r="T140" t="e">
        <f t="shared" si="4"/>
        <v>#NAME?</v>
      </c>
      <c r="U140">
        <v>3.96E-3</v>
      </c>
      <c r="V140">
        <v>7.26E-3</v>
      </c>
      <c r="W140">
        <v>2.81E-3</v>
      </c>
      <c r="X140">
        <v>4.1399999999999996E-3</v>
      </c>
      <c r="Y140">
        <v>4.0600000000000002E-3</v>
      </c>
      <c r="Z140">
        <v>4.0000000000000001E-3</v>
      </c>
      <c r="AA140">
        <v>0</v>
      </c>
      <c r="AC140">
        <v>-0.25663000000000002</v>
      </c>
      <c r="AD140">
        <f t="shared" si="5"/>
        <v>0.25663000000000002</v>
      </c>
    </row>
    <row r="141" spans="1:30" x14ac:dyDescent="0.25">
      <c r="A141">
        <v>140.92401000000001</v>
      </c>
      <c r="B141">
        <v>22.236049999999999</v>
      </c>
      <c r="C141">
        <v>21.12537</v>
      </c>
      <c r="D141">
        <v>20.823930000000001</v>
      </c>
      <c r="E141">
        <v>22.336079999999999</v>
      </c>
      <c r="F141">
        <v>5.083E-2</v>
      </c>
      <c r="G141">
        <v>0</v>
      </c>
      <c r="H141">
        <v>2.9199999999999999E-3</v>
      </c>
      <c r="I141">
        <v>0.25796999999999998</v>
      </c>
      <c r="J141">
        <v>0.10019</v>
      </c>
      <c r="K141">
        <v>-1.7489999999999999E-2</v>
      </c>
      <c r="L141">
        <v>1.39907</v>
      </c>
      <c r="M141">
        <v>4.1919999999999999E-2</v>
      </c>
      <c r="N141">
        <v>6.4100000000000004E-2</v>
      </c>
      <c r="O141">
        <v>-76.137</v>
      </c>
      <c r="P141">
        <v>0.86102999999999996</v>
      </c>
      <c r="Q141">
        <v>638.55244000000005</v>
      </c>
      <c r="R141">
        <v>313.80106000000001</v>
      </c>
      <c r="S141" t="s">
        <v>27</v>
      </c>
      <c r="T141" t="e">
        <f t="shared" si="4"/>
        <v>#NAME?</v>
      </c>
      <c r="U141">
        <v>3.96E-3</v>
      </c>
      <c r="V141">
        <v>7.26E-3</v>
      </c>
      <c r="W141">
        <v>2.8E-3</v>
      </c>
      <c r="X141">
        <v>4.13E-3</v>
      </c>
      <c r="Y141">
        <v>4.0600000000000002E-3</v>
      </c>
      <c r="Z141">
        <v>4.0000000000000001E-3</v>
      </c>
      <c r="AA141">
        <v>0</v>
      </c>
      <c r="AC141">
        <v>-0.25796999999999998</v>
      </c>
      <c r="AD141">
        <f t="shared" si="5"/>
        <v>0.25796999999999998</v>
      </c>
    </row>
    <row r="142" spans="1:30" x14ac:dyDescent="0.25">
      <c r="A142">
        <v>141.92352</v>
      </c>
      <c r="B142">
        <v>22.23554</v>
      </c>
      <c r="C142">
        <v>21.12481</v>
      </c>
      <c r="D142">
        <v>20.824179999999998</v>
      </c>
      <c r="E142">
        <v>22.33747</v>
      </c>
      <c r="F142">
        <v>5.0009999999999999E-2</v>
      </c>
      <c r="G142">
        <v>0</v>
      </c>
      <c r="H142">
        <v>2.8900000000000002E-3</v>
      </c>
      <c r="I142">
        <v>0.25619999999999998</v>
      </c>
      <c r="J142">
        <v>0.11581</v>
      </c>
      <c r="K142">
        <v>-1.898E-2</v>
      </c>
      <c r="L142">
        <v>1.3978600000000001</v>
      </c>
      <c r="M142">
        <v>4.938E-2</v>
      </c>
      <c r="N142">
        <v>6.2890000000000001E-2</v>
      </c>
      <c r="O142">
        <v>-75.614699999999999</v>
      </c>
      <c r="P142">
        <v>0.85219</v>
      </c>
      <c r="Q142">
        <v>738.14112</v>
      </c>
      <c r="R142">
        <v>308.71787</v>
      </c>
      <c r="S142" t="s">
        <v>27</v>
      </c>
      <c r="T142" t="e">
        <f t="shared" si="4"/>
        <v>#NAME?</v>
      </c>
      <c r="U142">
        <v>3.96E-3</v>
      </c>
      <c r="V142">
        <v>7.26E-3</v>
      </c>
      <c r="W142">
        <v>2.81E-3</v>
      </c>
      <c r="X142">
        <v>4.15E-3</v>
      </c>
      <c r="Y142">
        <v>4.0600000000000002E-3</v>
      </c>
      <c r="Z142">
        <v>4.0000000000000001E-3</v>
      </c>
      <c r="AA142">
        <v>0</v>
      </c>
      <c r="AC142">
        <v>-0.25619999999999998</v>
      </c>
      <c r="AD142">
        <f t="shared" si="5"/>
        <v>0.25619999999999998</v>
      </c>
    </row>
    <row r="143" spans="1:30" x14ac:dyDescent="0.25">
      <c r="A143">
        <v>142.92339000000001</v>
      </c>
      <c r="B143">
        <v>22.236419999999999</v>
      </c>
      <c r="C143">
        <v>21.124770000000002</v>
      </c>
      <c r="D143">
        <v>20.82525</v>
      </c>
      <c r="E143">
        <v>22.33942</v>
      </c>
      <c r="F143">
        <v>5.0630000000000001E-2</v>
      </c>
      <c r="G143">
        <v>0</v>
      </c>
      <c r="H143">
        <v>3.0500000000000002E-3</v>
      </c>
      <c r="I143">
        <v>0.25680999999999998</v>
      </c>
      <c r="J143">
        <v>0.11598</v>
      </c>
      <c r="K143">
        <v>-1.866E-2</v>
      </c>
      <c r="L143">
        <v>1.3989799999999999</v>
      </c>
      <c r="M143">
        <v>4.9970000000000001E-2</v>
      </c>
      <c r="N143">
        <v>6.3439999999999996E-2</v>
      </c>
      <c r="O143">
        <v>-75.794989999999999</v>
      </c>
      <c r="P143">
        <v>0.90107999999999999</v>
      </c>
      <c r="Q143">
        <v>739.23436000000004</v>
      </c>
      <c r="R143">
        <v>312.55130000000003</v>
      </c>
      <c r="S143" t="s">
        <v>27</v>
      </c>
      <c r="T143" t="e">
        <f t="shared" si="4"/>
        <v>#NAME?</v>
      </c>
      <c r="U143">
        <v>3.96E-3</v>
      </c>
      <c r="V143">
        <v>7.26E-3</v>
      </c>
      <c r="W143">
        <v>2.81E-3</v>
      </c>
      <c r="X143">
        <v>4.15E-3</v>
      </c>
      <c r="Y143">
        <v>4.0600000000000002E-3</v>
      </c>
      <c r="Z143">
        <v>4.0000000000000001E-3</v>
      </c>
      <c r="AA143">
        <v>0</v>
      </c>
      <c r="AC143">
        <v>-0.25680999999999998</v>
      </c>
      <c r="AD143">
        <f t="shared" si="5"/>
        <v>0.25680999999999998</v>
      </c>
    </row>
    <row r="144" spans="1:30" x14ac:dyDescent="0.25">
      <c r="A144">
        <v>143.92601999999999</v>
      </c>
      <c r="B144">
        <v>22.236789999999999</v>
      </c>
      <c r="C144">
        <v>21.125330000000002</v>
      </c>
      <c r="D144">
        <v>20.824580000000001</v>
      </c>
      <c r="E144">
        <v>22.338249999999999</v>
      </c>
      <c r="F144">
        <v>5.0160000000000003E-2</v>
      </c>
      <c r="G144">
        <v>0</v>
      </c>
      <c r="H144">
        <v>2.8700000000000002E-3</v>
      </c>
      <c r="I144">
        <v>0.25414999999999999</v>
      </c>
      <c r="J144">
        <v>0.1051</v>
      </c>
      <c r="K144">
        <v>-1.9560000000000001E-2</v>
      </c>
      <c r="L144">
        <v>1.4002300000000001</v>
      </c>
      <c r="M144">
        <v>4.4600000000000001E-2</v>
      </c>
      <c r="N144">
        <v>6.3100000000000003E-2</v>
      </c>
      <c r="O144">
        <v>-75.010300000000001</v>
      </c>
      <c r="P144">
        <v>0.84728000000000003</v>
      </c>
      <c r="Q144">
        <v>669.87131999999997</v>
      </c>
      <c r="R144">
        <v>309.62002999999999</v>
      </c>
      <c r="S144" t="s">
        <v>27</v>
      </c>
      <c r="T144" t="e">
        <f t="shared" si="4"/>
        <v>#NAME?</v>
      </c>
      <c r="U144">
        <v>3.96E-3</v>
      </c>
      <c r="V144">
        <v>7.26E-3</v>
      </c>
      <c r="W144">
        <v>2.82E-3</v>
      </c>
      <c r="X144">
        <v>4.1399999999999996E-3</v>
      </c>
      <c r="Y144">
        <v>4.0600000000000002E-3</v>
      </c>
      <c r="Z144">
        <v>4.0000000000000001E-3</v>
      </c>
      <c r="AA144">
        <v>0</v>
      </c>
      <c r="AC144">
        <v>-0.25414999999999999</v>
      </c>
      <c r="AD144">
        <f t="shared" si="5"/>
        <v>0.25414999999999999</v>
      </c>
    </row>
    <row r="145" spans="1:30" x14ac:dyDescent="0.25">
      <c r="A145">
        <v>144.92744999999999</v>
      </c>
      <c r="B145">
        <v>22.237169999999999</v>
      </c>
      <c r="C145">
        <v>21.125599999999999</v>
      </c>
      <c r="D145">
        <v>20.824580000000001</v>
      </c>
      <c r="E145">
        <v>22.338719999999999</v>
      </c>
      <c r="F145">
        <v>5.0029999999999998E-2</v>
      </c>
      <c r="G145">
        <v>0</v>
      </c>
      <c r="H145">
        <v>3.79E-3</v>
      </c>
      <c r="I145">
        <v>0.25613999999999998</v>
      </c>
      <c r="J145">
        <v>0.11047</v>
      </c>
      <c r="K145">
        <v>-2.069E-2</v>
      </c>
      <c r="L145">
        <v>1.3974899999999999</v>
      </c>
      <c r="M145">
        <v>4.6929999999999999E-2</v>
      </c>
      <c r="N145">
        <v>6.2990000000000004E-2</v>
      </c>
      <c r="O145">
        <v>-75.597040000000007</v>
      </c>
      <c r="P145">
        <v>1.1187100000000001</v>
      </c>
      <c r="Q145">
        <v>704.11960999999997</v>
      </c>
      <c r="R145">
        <v>308.82481999999999</v>
      </c>
      <c r="S145" t="s">
        <v>27</v>
      </c>
      <c r="T145" t="e">
        <f t="shared" si="4"/>
        <v>#NAME?</v>
      </c>
      <c r="U145">
        <v>3.9500000000000004E-3</v>
      </c>
      <c r="V145">
        <v>7.2500000000000004E-3</v>
      </c>
      <c r="W145">
        <v>2.81E-3</v>
      </c>
      <c r="X145">
        <v>4.15E-3</v>
      </c>
      <c r="Y145">
        <v>4.0699999999999998E-3</v>
      </c>
      <c r="Z145">
        <v>4.0000000000000001E-3</v>
      </c>
      <c r="AA145">
        <v>0</v>
      </c>
      <c r="AC145">
        <v>-0.25613999999999998</v>
      </c>
      <c r="AD145">
        <f t="shared" si="5"/>
        <v>0.25613999999999998</v>
      </c>
    </row>
    <row r="146" spans="1:30" x14ac:dyDescent="0.25">
      <c r="A146">
        <v>145.92914999999999</v>
      </c>
      <c r="B146">
        <v>22.237780000000001</v>
      </c>
      <c r="C146">
        <v>21.12499</v>
      </c>
      <c r="D146">
        <v>20.824280000000002</v>
      </c>
      <c r="E146">
        <v>22.338349999999998</v>
      </c>
      <c r="F146">
        <v>5.0349999999999999E-2</v>
      </c>
      <c r="G146">
        <v>0</v>
      </c>
      <c r="H146">
        <v>3.2000000000000002E-3</v>
      </c>
      <c r="I146">
        <v>0.25689000000000001</v>
      </c>
      <c r="J146">
        <v>0.11446000000000001</v>
      </c>
      <c r="K146">
        <v>-1.5299999999999999E-2</v>
      </c>
      <c r="L146">
        <v>1.3988499999999999</v>
      </c>
      <c r="M146">
        <v>4.8160000000000001E-2</v>
      </c>
      <c r="N146">
        <v>6.3339999999999994E-2</v>
      </c>
      <c r="O146">
        <v>-75.818349999999995</v>
      </c>
      <c r="P146">
        <v>0.94330999999999998</v>
      </c>
      <c r="Q146">
        <v>729.56784000000005</v>
      </c>
      <c r="R146">
        <v>310.83548000000002</v>
      </c>
      <c r="S146" t="s">
        <v>27</v>
      </c>
      <c r="T146" t="e">
        <f t="shared" si="4"/>
        <v>#NAME?</v>
      </c>
      <c r="U146">
        <v>3.9699999999999996E-3</v>
      </c>
      <c r="V146">
        <v>7.26E-3</v>
      </c>
      <c r="W146">
        <v>2.81E-3</v>
      </c>
      <c r="X146">
        <v>4.15E-3</v>
      </c>
      <c r="Y146">
        <v>4.0600000000000002E-3</v>
      </c>
      <c r="Z146">
        <v>4.0000000000000001E-3</v>
      </c>
      <c r="AA146">
        <v>0</v>
      </c>
      <c r="AC146">
        <v>-0.25689000000000001</v>
      </c>
      <c r="AD146">
        <f t="shared" si="5"/>
        <v>0.25689000000000001</v>
      </c>
    </row>
    <row r="147" spans="1:30" x14ac:dyDescent="0.25">
      <c r="A147">
        <v>146.92958999999999</v>
      </c>
      <c r="B147">
        <v>22.23846</v>
      </c>
      <c r="C147">
        <v>21.124839999999999</v>
      </c>
      <c r="D147">
        <v>20.82498</v>
      </c>
      <c r="E147">
        <v>22.338470000000001</v>
      </c>
      <c r="F147">
        <v>4.9930000000000002E-2</v>
      </c>
      <c r="G147">
        <v>0</v>
      </c>
      <c r="H147">
        <v>2.97E-3</v>
      </c>
      <c r="I147">
        <v>0.25624999999999998</v>
      </c>
      <c r="J147">
        <v>0.114</v>
      </c>
      <c r="K147">
        <v>-1.8790000000000001E-2</v>
      </c>
      <c r="L147">
        <v>1.3992899999999999</v>
      </c>
      <c r="M147">
        <v>4.7699999999999999E-2</v>
      </c>
      <c r="N147">
        <v>6.2630000000000005E-2</v>
      </c>
      <c r="O147">
        <v>-75.628550000000004</v>
      </c>
      <c r="P147">
        <v>0.87785000000000002</v>
      </c>
      <c r="Q147">
        <v>726.62801000000002</v>
      </c>
      <c r="R147">
        <v>308.20605</v>
      </c>
      <c r="S147" t="s">
        <v>27</v>
      </c>
      <c r="T147" t="e">
        <f t="shared" si="4"/>
        <v>#NAME?</v>
      </c>
      <c r="U147">
        <v>3.96E-3</v>
      </c>
      <c r="V147">
        <v>7.26E-3</v>
      </c>
      <c r="W147">
        <v>2.81E-3</v>
      </c>
      <c r="X147">
        <v>4.15E-3</v>
      </c>
      <c r="Y147">
        <v>4.0600000000000002E-3</v>
      </c>
      <c r="Z147">
        <v>4.0000000000000001E-3</v>
      </c>
      <c r="AA147">
        <v>0</v>
      </c>
      <c r="AC147">
        <v>-0.25624999999999998</v>
      </c>
      <c r="AD147">
        <f t="shared" si="5"/>
        <v>0.25624999999999998</v>
      </c>
    </row>
    <row r="148" spans="1:30" x14ac:dyDescent="0.25">
      <c r="A148">
        <v>147.92994999999999</v>
      </c>
      <c r="B148">
        <v>22.239319999999999</v>
      </c>
      <c r="C148">
        <v>21.125139999999998</v>
      </c>
      <c r="D148">
        <v>20.824549999999999</v>
      </c>
      <c r="E148">
        <v>22.337980000000002</v>
      </c>
      <c r="F148">
        <v>5.049E-2</v>
      </c>
      <c r="G148">
        <v>0</v>
      </c>
      <c r="H148">
        <v>3.14E-3</v>
      </c>
      <c r="I148">
        <v>0.25779999999999997</v>
      </c>
      <c r="J148">
        <v>0.12561</v>
      </c>
      <c r="K148">
        <v>-1.942E-2</v>
      </c>
      <c r="L148">
        <v>1.3994200000000001</v>
      </c>
      <c r="M148">
        <v>5.1839999999999997E-2</v>
      </c>
      <c r="N148">
        <v>6.3490000000000005E-2</v>
      </c>
      <c r="O148">
        <v>-76.086609999999993</v>
      </c>
      <c r="P148">
        <v>0.92605000000000004</v>
      </c>
      <c r="Q148">
        <v>800.59286999999995</v>
      </c>
      <c r="R148">
        <v>311.69155999999998</v>
      </c>
      <c r="S148" t="s">
        <v>27</v>
      </c>
      <c r="T148" t="e">
        <f t="shared" si="4"/>
        <v>#NAME?</v>
      </c>
      <c r="U148">
        <v>3.96E-3</v>
      </c>
      <c r="V148">
        <v>7.26E-3</v>
      </c>
      <c r="W148">
        <v>2.8E-3</v>
      </c>
      <c r="X148">
        <v>4.1700000000000001E-3</v>
      </c>
      <c r="Y148">
        <v>4.0600000000000002E-3</v>
      </c>
      <c r="Z148">
        <v>4.0000000000000001E-3</v>
      </c>
      <c r="AA148">
        <v>0</v>
      </c>
      <c r="AC148">
        <v>-0.25779999999999997</v>
      </c>
      <c r="AD148">
        <f t="shared" si="5"/>
        <v>0.25779999999999997</v>
      </c>
    </row>
    <row r="149" spans="1:30" x14ac:dyDescent="0.25">
      <c r="A149">
        <v>148.92932999999999</v>
      </c>
      <c r="B149">
        <v>22.2395</v>
      </c>
      <c r="C149">
        <v>21.125330000000002</v>
      </c>
      <c r="D149">
        <v>20.825379999999999</v>
      </c>
      <c r="E149">
        <v>22.338719999999999</v>
      </c>
      <c r="F149">
        <v>5.0229999999999997E-2</v>
      </c>
      <c r="G149">
        <v>0</v>
      </c>
      <c r="H149">
        <v>3.65E-3</v>
      </c>
      <c r="I149">
        <v>0.25558999999999998</v>
      </c>
      <c r="J149">
        <v>0.11910999999999999</v>
      </c>
      <c r="K149">
        <v>-1.9019999999999999E-2</v>
      </c>
      <c r="L149">
        <v>1.3962699999999999</v>
      </c>
      <c r="M149">
        <v>4.9439999999999998E-2</v>
      </c>
      <c r="N149">
        <v>6.3020000000000007E-2</v>
      </c>
      <c r="O149">
        <v>-75.435360000000003</v>
      </c>
      <c r="P149">
        <v>1.0767199999999999</v>
      </c>
      <c r="Q149">
        <v>759.22328000000005</v>
      </c>
      <c r="R149">
        <v>310.04430000000002</v>
      </c>
      <c r="S149" t="s">
        <v>27</v>
      </c>
      <c r="T149" t="e">
        <f t="shared" si="4"/>
        <v>#NAME?</v>
      </c>
      <c r="U149">
        <v>3.96E-3</v>
      </c>
      <c r="V149">
        <v>7.2500000000000004E-3</v>
      </c>
      <c r="W149">
        <v>2.81E-3</v>
      </c>
      <c r="X149">
        <v>4.1599999999999996E-3</v>
      </c>
      <c r="Y149">
        <v>4.0699999999999998E-3</v>
      </c>
      <c r="Z149">
        <v>4.0000000000000001E-3</v>
      </c>
      <c r="AA149">
        <v>0</v>
      </c>
      <c r="AC149">
        <v>-0.25558999999999998</v>
      </c>
      <c r="AD149">
        <f t="shared" si="5"/>
        <v>0.25558999999999998</v>
      </c>
    </row>
    <row r="150" spans="1:30" x14ac:dyDescent="0.25">
      <c r="A150">
        <v>149.92934</v>
      </c>
      <c r="B150">
        <v>22.239249999999998</v>
      </c>
      <c r="C150">
        <v>21.125139999999998</v>
      </c>
      <c r="D150">
        <v>20.82525</v>
      </c>
      <c r="E150">
        <v>22.339459999999999</v>
      </c>
      <c r="F150">
        <v>5.0049999999999997E-2</v>
      </c>
      <c r="G150">
        <v>0</v>
      </c>
      <c r="H150">
        <v>2.99E-3</v>
      </c>
      <c r="I150">
        <v>0.25762000000000002</v>
      </c>
      <c r="J150">
        <v>0.10062</v>
      </c>
      <c r="K150">
        <v>-2.0219999999999998E-2</v>
      </c>
      <c r="L150">
        <v>1.3980900000000001</v>
      </c>
      <c r="M150">
        <v>4.2180000000000002E-2</v>
      </c>
      <c r="N150">
        <v>6.2780000000000002E-2</v>
      </c>
      <c r="O150">
        <v>-76.033739999999995</v>
      </c>
      <c r="P150">
        <v>0.88204000000000005</v>
      </c>
      <c r="Q150">
        <v>641.35464000000002</v>
      </c>
      <c r="R150">
        <v>308.93810000000002</v>
      </c>
      <c r="S150" t="s">
        <v>27</v>
      </c>
      <c r="T150" t="e">
        <f t="shared" si="4"/>
        <v>#NAME?</v>
      </c>
      <c r="U150">
        <v>3.96E-3</v>
      </c>
      <c r="V150">
        <v>7.26E-3</v>
      </c>
      <c r="W150">
        <v>2.8E-3</v>
      </c>
      <c r="X150">
        <v>4.13E-3</v>
      </c>
      <c r="Y150">
        <v>4.0600000000000002E-3</v>
      </c>
      <c r="Z150">
        <v>4.0000000000000001E-3</v>
      </c>
      <c r="AA150">
        <v>0</v>
      </c>
      <c r="AC150">
        <v>-0.25762000000000002</v>
      </c>
      <c r="AD150">
        <f t="shared" si="5"/>
        <v>0.25762000000000002</v>
      </c>
    </row>
    <row r="151" spans="1:30" x14ac:dyDescent="0.25">
      <c r="A151">
        <v>150.93056999999999</v>
      </c>
      <c r="B151">
        <v>22.238949999999999</v>
      </c>
      <c r="C151">
        <v>21.124960000000002</v>
      </c>
      <c r="D151">
        <v>20.824380000000001</v>
      </c>
      <c r="E151">
        <v>22.340129999999998</v>
      </c>
      <c r="F151">
        <v>5.1090000000000003E-2</v>
      </c>
      <c r="G151">
        <v>0</v>
      </c>
      <c r="H151">
        <v>3.3E-3</v>
      </c>
      <c r="I151">
        <v>0.25620999999999999</v>
      </c>
      <c r="J151">
        <v>0.11809</v>
      </c>
      <c r="K151">
        <v>-1.6660000000000001E-2</v>
      </c>
      <c r="L151">
        <v>1.3988100000000001</v>
      </c>
      <c r="M151">
        <v>4.9979999999999997E-2</v>
      </c>
      <c r="N151">
        <v>6.4250000000000002E-2</v>
      </c>
      <c r="O151">
        <v>-75.616669999999999</v>
      </c>
      <c r="P151">
        <v>0.97531999999999996</v>
      </c>
      <c r="Q151">
        <v>752.70126000000005</v>
      </c>
      <c r="R151">
        <v>315.40843000000001</v>
      </c>
      <c r="S151" t="s">
        <v>27</v>
      </c>
      <c r="T151" t="e">
        <f t="shared" si="4"/>
        <v>#NAME?</v>
      </c>
      <c r="U151">
        <v>3.96E-3</v>
      </c>
      <c r="V151">
        <v>7.26E-3</v>
      </c>
      <c r="W151">
        <v>2.81E-3</v>
      </c>
      <c r="X151">
        <v>4.1599999999999996E-3</v>
      </c>
      <c r="Y151">
        <v>4.0600000000000002E-3</v>
      </c>
      <c r="Z151">
        <v>4.0000000000000001E-3</v>
      </c>
      <c r="AA151">
        <v>0</v>
      </c>
      <c r="AC151">
        <v>-0.25620999999999999</v>
      </c>
      <c r="AD151">
        <f t="shared" si="5"/>
        <v>0.25620999999999999</v>
      </c>
    </row>
    <row r="152" spans="1:30" x14ac:dyDescent="0.25">
      <c r="A152">
        <v>151.93045000000001</v>
      </c>
      <c r="B152">
        <v>22.23901</v>
      </c>
      <c r="C152">
        <v>21.125579999999999</v>
      </c>
      <c r="D152">
        <v>20.825530000000001</v>
      </c>
      <c r="E152">
        <v>22.339749999999999</v>
      </c>
      <c r="F152">
        <v>5.0200000000000002E-2</v>
      </c>
      <c r="G152">
        <v>0</v>
      </c>
      <c r="H152">
        <v>2.5400000000000002E-3</v>
      </c>
      <c r="I152">
        <v>0.25630999999999998</v>
      </c>
      <c r="J152">
        <v>0.10588</v>
      </c>
      <c r="K152">
        <v>-2.1829999999999999E-2</v>
      </c>
      <c r="L152">
        <v>1.3995200000000001</v>
      </c>
      <c r="M152">
        <v>4.462E-2</v>
      </c>
      <c r="N152">
        <v>6.3E-2</v>
      </c>
      <c r="O152">
        <v>-75.646940000000001</v>
      </c>
      <c r="P152">
        <v>0.74987999999999999</v>
      </c>
      <c r="Q152">
        <v>674.84811999999999</v>
      </c>
      <c r="R152">
        <v>309.86709000000002</v>
      </c>
      <c r="S152" t="s">
        <v>27</v>
      </c>
      <c r="T152" t="e">
        <f t="shared" si="4"/>
        <v>#NAME?</v>
      </c>
      <c r="U152">
        <v>3.9500000000000004E-3</v>
      </c>
      <c r="V152">
        <v>7.26E-3</v>
      </c>
      <c r="W152">
        <v>2.81E-3</v>
      </c>
      <c r="X152">
        <v>4.1399999999999996E-3</v>
      </c>
      <c r="Y152">
        <v>4.0499999999999998E-3</v>
      </c>
      <c r="Z152">
        <v>4.0000000000000001E-3</v>
      </c>
      <c r="AA152">
        <v>0</v>
      </c>
      <c r="AC152">
        <v>-0.25630999999999998</v>
      </c>
      <c r="AD152">
        <f t="shared" si="5"/>
        <v>0.25630999999999998</v>
      </c>
    </row>
    <row r="153" spans="1:30" x14ac:dyDescent="0.25">
      <c r="A153">
        <v>152.93270000000001</v>
      </c>
      <c r="B153">
        <v>22.23948</v>
      </c>
      <c r="C153">
        <v>21.12594</v>
      </c>
      <c r="D153">
        <v>20.82442</v>
      </c>
      <c r="E153">
        <v>22.340420000000002</v>
      </c>
      <c r="F153">
        <v>5.0349999999999999E-2</v>
      </c>
      <c r="G153">
        <v>0</v>
      </c>
      <c r="H153">
        <v>3.3700000000000002E-3</v>
      </c>
      <c r="I153">
        <v>0.25684000000000001</v>
      </c>
      <c r="J153">
        <v>0.11704000000000001</v>
      </c>
      <c r="K153">
        <v>-1.9709999999999998E-2</v>
      </c>
      <c r="L153">
        <v>1.3970899999999999</v>
      </c>
      <c r="M153">
        <v>4.9419999999999999E-2</v>
      </c>
      <c r="N153">
        <v>6.3509999999999997E-2</v>
      </c>
      <c r="O153">
        <v>-75.802850000000007</v>
      </c>
      <c r="P153">
        <v>0.99553999999999998</v>
      </c>
      <c r="Q153">
        <v>745.99539000000004</v>
      </c>
      <c r="R153">
        <v>310.82767999999999</v>
      </c>
      <c r="S153" t="s">
        <v>27</v>
      </c>
      <c r="T153" t="e">
        <f t="shared" si="4"/>
        <v>#NAME?</v>
      </c>
      <c r="U153">
        <v>3.96E-3</v>
      </c>
      <c r="V153">
        <v>7.2500000000000004E-3</v>
      </c>
      <c r="W153">
        <v>2.81E-3</v>
      </c>
      <c r="X153">
        <v>4.15E-3</v>
      </c>
      <c r="Y153">
        <v>4.0600000000000002E-3</v>
      </c>
      <c r="Z153">
        <v>4.0000000000000001E-3</v>
      </c>
      <c r="AA153">
        <v>0</v>
      </c>
      <c r="AC153">
        <v>-0.25684000000000001</v>
      </c>
      <c r="AD153">
        <f t="shared" si="5"/>
        <v>0.25684000000000001</v>
      </c>
    </row>
    <row r="154" spans="1:30" x14ac:dyDescent="0.25">
      <c r="A154">
        <v>153.93331000000001</v>
      </c>
      <c r="B154">
        <v>22.240210000000001</v>
      </c>
      <c r="C154">
        <v>21.1252</v>
      </c>
      <c r="D154">
        <v>20.82414</v>
      </c>
      <c r="E154">
        <v>22.340479999999999</v>
      </c>
      <c r="F154">
        <v>5.1029999999999999E-2</v>
      </c>
      <c r="G154">
        <v>0</v>
      </c>
      <c r="H154">
        <v>2.5799999999999998E-3</v>
      </c>
      <c r="I154">
        <v>0.25720999999999999</v>
      </c>
      <c r="J154">
        <v>0.11228</v>
      </c>
      <c r="K154">
        <v>-1.976E-2</v>
      </c>
      <c r="L154">
        <v>1.4009499999999999</v>
      </c>
      <c r="M154">
        <v>4.709E-2</v>
      </c>
      <c r="N154">
        <v>6.4269999999999994E-2</v>
      </c>
      <c r="O154">
        <v>-75.913640000000001</v>
      </c>
      <c r="P154">
        <v>0.76032</v>
      </c>
      <c r="Q154">
        <v>715.71893999999998</v>
      </c>
      <c r="R154">
        <v>315.01015000000001</v>
      </c>
      <c r="S154" t="s">
        <v>27</v>
      </c>
      <c r="T154" t="e">
        <f t="shared" si="4"/>
        <v>#NAME?</v>
      </c>
      <c r="U154">
        <v>3.96E-3</v>
      </c>
      <c r="V154">
        <v>7.26E-3</v>
      </c>
      <c r="W154">
        <v>2.81E-3</v>
      </c>
      <c r="X154">
        <v>4.15E-3</v>
      </c>
      <c r="Y154">
        <v>4.0499999999999998E-3</v>
      </c>
      <c r="Z154">
        <v>4.0000000000000001E-3</v>
      </c>
      <c r="AA154">
        <v>0</v>
      </c>
      <c r="AC154">
        <v>-0.25720999999999999</v>
      </c>
      <c r="AD154">
        <f t="shared" si="5"/>
        <v>0.25720999999999999</v>
      </c>
    </row>
    <row r="155" spans="1:30" x14ac:dyDescent="0.25">
      <c r="A155">
        <v>154.93360999999999</v>
      </c>
      <c r="B155">
        <v>22.240729999999999</v>
      </c>
      <c r="C155">
        <v>21.125330000000002</v>
      </c>
      <c r="D155">
        <v>20.824860000000001</v>
      </c>
      <c r="E155">
        <v>22.341709999999999</v>
      </c>
      <c r="F155">
        <v>5.0720000000000001E-2</v>
      </c>
      <c r="G155">
        <v>0</v>
      </c>
      <c r="H155">
        <v>2.7599999999999999E-3</v>
      </c>
      <c r="I155">
        <v>0.25620999999999999</v>
      </c>
      <c r="J155">
        <v>0.11015</v>
      </c>
      <c r="K155">
        <v>-1.7860000000000001E-2</v>
      </c>
      <c r="L155">
        <v>1.3986499999999999</v>
      </c>
      <c r="M155">
        <v>4.6530000000000002E-2</v>
      </c>
      <c r="N155">
        <v>6.3750000000000001E-2</v>
      </c>
      <c r="O155">
        <v>-75.618780000000001</v>
      </c>
      <c r="P155">
        <v>0.81520999999999999</v>
      </c>
      <c r="Q155">
        <v>702.14457000000004</v>
      </c>
      <c r="R155">
        <v>313.08168000000001</v>
      </c>
      <c r="S155" t="s">
        <v>27</v>
      </c>
      <c r="T155" t="e">
        <f t="shared" si="4"/>
        <v>#NAME?</v>
      </c>
      <c r="U155">
        <v>3.96E-3</v>
      </c>
      <c r="V155">
        <v>7.26E-3</v>
      </c>
      <c r="W155">
        <v>2.81E-3</v>
      </c>
      <c r="X155">
        <v>4.15E-3</v>
      </c>
      <c r="Y155">
        <v>4.0499999999999998E-3</v>
      </c>
      <c r="Z155">
        <v>4.0000000000000001E-3</v>
      </c>
      <c r="AA155">
        <v>0</v>
      </c>
      <c r="AC155">
        <v>-0.25620999999999999</v>
      </c>
      <c r="AD155">
        <f t="shared" si="5"/>
        <v>0.25620999999999999</v>
      </c>
    </row>
    <row r="156" spans="1:30" x14ac:dyDescent="0.25">
      <c r="A156">
        <v>155.9333</v>
      </c>
      <c r="B156">
        <v>22.240729999999999</v>
      </c>
      <c r="C156">
        <v>21.12594</v>
      </c>
      <c r="D156">
        <v>20.823869999999999</v>
      </c>
      <c r="E156">
        <v>22.340109999999999</v>
      </c>
      <c r="F156">
        <v>5.0439999999999999E-2</v>
      </c>
      <c r="G156">
        <v>0</v>
      </c>
      <c r="H156">
        <v>3.2399999999999998E-3</v>
      </c>
      <c r="I156">
        <v>0.25661</v>
      </c>
      <c r="J156">
        <v>0.11107</v>
      </c>
      <c r="K156">
        <v>-1.6480000000000002E-2</v>
      </c>
      <c r="L156">
        <v>1.3995599999999999</v>
      </c>
      <c r="M156">
        <v>4.6170000000000003E-2</v>
      </c>
      <c r="N156">
        <v>6.3740000000000005E-2</v>
      </c>
      <c r="O156">
        <v>-75.736500000000007</v>
      </c>
      <c r="P156">
        <v>0.95482999999999996</v>
      </c>
      <c r="Q156">
        <v>707.94772999999998</v>
      </c>
      <c r="R156">
        <v>311.36187999999999</v>
      </c>
      <c r="S156" t="s">
        <v>27</v>
      </c>
      <c r="T156" t="e">
        <f t="shared" si="4"/>
        <v>#NAME?</v>
      </c>
      <c r="U156">
        <v>3.96E-3</v>
      </c>
      <c r="V156">
        <v>7.26E-3</v>
      </c>
      <c r="W156">
        <v>2.81E-3</v>
      </c>
      <c r="X156">
        <v>4.15E-3</v>
      </c>
      <c r="Y156">
        <v>4.0600000000000002E-3</v>
      </c>
      <c r="Z156">
        <v>4.0000000000000001E-3</v>
      </c>
      <c r="AA156">
        <v>0</v>
      </c>
      <c r="AC156">
        <v>-0.25661</v>
      </c>
      <c r="AD156">
        <f t="shared" si="5"/>
        <v>0.25661</v>
      </c>
    </row>
    <row r="157" spans="1:30" x14ac:dyDescent="0.25">
      <c r="A157">
        <v>156.93331000000001</v>
      </c>
      <c r="B157">
        <v>22.241299999999999</v>
      </c>
      <c r="C157">
        <v>21.12499</v>
      </c>
      <c r="D157">
        <v>20.825150000000001</v>
      </c>
      <c r="E157">
        <v>22.339870000000001</v>
      </c>
      <c r="F157">
        <v>5.0250000000000003E-2</v>
      </c>
      <c r="G157">
        <v>0</v>
      </c>
      <c r="H157">
        <v>3.3300000000000001E-3</v>
      </c>
      <c r="I157">
        <v>0.25584000000000001</v>
      </c>
      <c r="J157">
        <v>0.10962</v>
      </c>
      <c r="K157">
        <v>-1.7590000000000001E-2</v>
      </c>
      <c r="L157">
        <v>1.40405</v>
      </c>
      <c r="M157">
        <v>4.5199999999999997E-2</v>
      </c>
      <c r="N157">
        <v>6.3020000000000007E-2</v>
      </c>
      <c r="O157">
        <v>-75.506979999999999</v>
      </c>
      <c r="P157">
        <v>0.98411999999999999</v>
      </c>
      <c r="Q157">
        <v>698.72595999999999</v>
      </c>
      <c r="R157">
        <v>310.17428000000001</v>
      </c>
      <c r="S157" t="s">
        <v>27</v>
      </c>
      <c r="T157" t="e">
        <f t="shared" si="4"/>
        <v>#NAME?</v>
      </c>
      <c r="U157">
        <v>3.96E-3</v>
      </c>
      <c r="V157">
        <v>7.2700000000000004E-3</v>
      </c>
      <c r="W157">
        <v>2.81E-3</v>
      </c>
      <c r="X157">
        <v>4.1399999999999996E-3</v>
      </c>
      <c r="Y157">
        <v>4.0600000000000002E-3</v>
      </c>
      <c r="Z157">
        <v>4.0000000000000001E-3</v>
      </c>
      <c r="AA157">
        <v>0</v>
      </c>
      <c r="AC157">
        <v>-0.25584000000000001</v>
      </c>
      <c r="AD157">
        <f t="shared" si="5"/>
        <v>0.25584000000000001</v>
      </c>
    </row>
    <row r="158" spans="1:30" x14ac:dyDescent="0.25">
      <c r="A158">
        <v>157.93386000000001</v>
      </c>
      <c r="B158">
        <v>22.241759999999999</v>
      </c>
      <c r="C158">
        <v>21.125509999999998</v>
      </c>
      <c r="D158">
        <v>20.824210000000001</v>
      </c>
      <c r="E158">
        <v>22.341149999999999</v>
      </c>
      <c r="F158">
        <v>5.024E-2</v>
      </c>
      <c r="G158">
        <v>0</v>
      </c>
      <c r="H158">
        <v>3.2100000000000002E-3</v>
      </c>
      <c r="I158">
        <v>0.25551000000000001</v>
      </c>
      <c r="J158">
        <v>0.10761</v>
      </c>
      <c r="K158">
        <v>-1.932E-2</v>
      </c>
      <c r="L158">
        <v>1.3992100000000001</v>
      </c>
      <c r="M158">
        <v>4.4740000000000002E-2</v>
      </c>
      <c r="N158">
        <v>6.3320000000000001E-2</v>
      </c>
      <c r="O158">
        <v>-75.410659999999993</v>
      </c>
      <c r="P158">
        <v>0.94784999999999997</v>
      </c>
      <c r="Q158">
        <v>685.92052999999999</v>
      </c>
      <c r="R158">
        <v>310.13105999999999</v>
      </c>
      <c r="S158" t="s">
        <v>27</v>
      </c>
      <c r="T158" t="e">
        <f t="shared" si="4"/>
        <v>#NAME?</v>
      </c>
      <c r="U158">
        <v>3.96E-3</v>
      </c>
      <c r="V158">
        <v>7.26E-3</v>
      </c>
      <c r="W158">
        <v>2.81E-3</v>
      </c>
      <c r="X158">
        <v>4.1399999999999996E-3</v>
      </c>
      <c r="Y158">
        <v>4.0600000000000002E-3</v>
      </c>
      <c r="Z158">
        <v>4.0000000000000001E-3</v>
      </c>
      <c r="AA158">
        <v>0</v>
      </c>
      <c r="AC158">
        <v>-0.25551000000000001</v>
      </c>
      <c r="AD158">
        <f t="shared" si="5"/>
        <v>0.25551000000000001</v>
      </c>
    </row>
    <row r="159" spans="1:30" x14ac:dyDescent="0.25">
      <c r="A159">
        <v>158.93485999999999</v>
      </c>
      <c r="B159">
        <v>22.241620000000001</v>
      </c>
      <c r="C159">
        <v>21.124420000000001</v>
      </c>
      <c r="D159">
        <v>20.824919999999999</v>
      </c>
      <c r="E159">
        <v>22.341139999999999</v>
      </c>
      <c r="F159">
        <v>5.0070000000000003E-2</v>
      </c>
      <c r="G159">
        <v>0</v>
      </c>
      <c r="H159">
        <v>3.4499999999999999E-3</v>
      </c>
      <c r="I159">
        <v>0.25417000000000001</v>
      </c>
      <c r="J159">
        <v>0.12716</v>
      </c>
      <c r="K159">
        <v>-1.6990000000000002E-2</v>
      </c>
      <c r="L159">
        <v>1.40012</v>
      </c>
      <c r="M159">
        <v>5.2940000000000001E-2</v>
      </c>
      <c r="N159">
        <v>6.2729999999999994E-2</v>
      </c>
      <c r="O159">
        <v>-75.016750000000002</v>
      </c>
      <c r="P159">
        <v>1.0171399999999999</v>
      </c>
      <c r="Q159">
        <v>810.56155999999999</v>
      </c>
      <c r="R159">
        <v>309.07711999999998</v>
      </c>
      <c r="S159" t="s">
        <v>27</v>
      </c>
      <c r="T159" t="e">
        <f t="shared" si="4"/>
        <v>#NAME?</v>
      </c>
      <c r="U159">
        <v>3.96E-3</v>
      </c>
      <c r="V159">
        <v>7.26E-3</v>
      </c>
      <c r="W159">
        <v>2.82E-3</v>
      </c>
      <c r="X159">
        <v>4.1700000000000001E-3</v>
      </c>
      <c r="Y159">
        <v>4.0699999999999998E-3</v>
      </c>
      <c r="Z159">
        <v>4.0000000000000001E-3</v>
      </c>
      <c r="AA159">
        <v>0</v>
      </c>
      <c r="AC159">
        <v>-0.25417000000000001</v>
      </c>
      <c r="AD159">
        <f t="shared" si="5"/>
        <v>0.25417000000000001</v>
      </c>
    </row>
    <row r="160" spans="1:30" x14ac:dyDescent="0.25">
      <c r="A160">
        <v>159.93428</v>
      </c>
      <c r="B160">
        <v>22.24241</v>
      </c>
      <c r="C160">
        <v>21.125599999999999</v>
      </c>
      <c r="D160">
        <v>20.824680000000001</v>
      </c>
      <c r="E160">
        <v>22.342009999999998</v>
      </c>
      <c r="F160">
        <v>5.0459999999999998E-2</v>
      </c>
      <c r="G160">
        <v>0</v>
      </c>
      <c r="H160">
        <v>3.14E-3</v>
      </c>
      <c r="I160">
        <v>0.25542999999999999</v>
      </c>
      <c r="J160">
        <v>0.10516</v>
      </c>
      <c r="K160">
        <v>-2.0119999999999999E-2</v>
      </c>
      <c r="L160">
        <v>1.39977</v>
      </c>
      <c r="M160">
        <v>4.3810000000000002E-2</v>
      </c>
      <c r="N160">
        <v>6.3519999999999993E-2</v>
      </c>
      <c r="O160">
        <v>-75.388040000000004</v>
      </c>
      <c r="P160">
        <v>0.92627000000000004</v>
      </c>
      <c r="Q160">
        <v>670.30966000000001</v>
      </c>
      <c r="R160">
        <v>311.50216</v>
      </c>
      <c r="S160" t="s">
        <v>27</v>
      </c>
      <c r="T160" t="e">
        <f t="shared" si="4"/>
        <v>#NAME?</v>
      </c>
      <c r="U160">
        <v>3.96E-3</v>
      </c>
      <c r="V160">
        <v>7.26E-3</v>
      </c>
      <c r="W160">
        <v>2.81E-3</v>
      </c>
      <c r="X160">
        <v>4.1399999999999996E-3</v>
      </c>
      <c r="Y160">
        <v>4.0600000000000002E-3</v>
      </c>
      <c r="Z160">
        <v>4.0000000000000001E-3</v>
      </c>
      <c r="AA160">
        <v>0</v>
      </c>
      <c r="AC160">
        <v>-0.25542999999999999</v>
      </c>
      <c r="AD160">
        <f t="shared" si="5"/>
        <v>0.25542999999999999</v>
      </c>
    </row>
    <row r="161" spans="1:30" x14ac:dyDescent="0.25">
      <c r="A161">
        <v>160.93688</v>
      </c>
      <c r="B161">
        <v>22.241530000000001</v>
      </c>
      <c r="C161">
        <v>21.125440000000001</v>
      </c>
      <c r="D161">
        <v>20.824490000000001</v>
      </c>
      <c r="E161">
        <v>22.34206</v>
      </c>
      <c r="F161">
        <v>5.0479999999999997E-2</v>
      </c>
      <c r="G161">
        <v>0</v>
      </c>
      <c r="H161">
        <v>3.4399999999999999E-3</v>
      </c>
      <c r="I161">
        <v>0.25624999999999998</v>
      </c>
      <c r="J161">
        <v>0.12590999999999999</v>
      </c>
      <c r="K161">
        <v>-1.6199999999999999E-2</v>
      </c>
      <c r="L161">
        <v>1.3975900000000001</v>
      </c>
      <c r="M161">
        <v>5.2949999999999997E-2</v>
      </c>
      <c r="N161">
        <v>6.3560000000000005E-2</v>
      </c>
      <c r="O161">
        <v>-75.62867</v>
      </c>
      <c r="P161">
        <v>1.01536</v>
      </c>
      <c r="Q161">
        <v>802.59774000000004</v>
      </c>
      <c r="R161">
        <v>311.64481999999998</v>
      </c>
      <c r="S161" t="s">
        <v>27</v>
      </c>
      <c r="T161" t="e">
        <f t="shared" si="4"/>
        <v>#NAME?</v>
      </c>
      <c r="U161">
        <v>3.96E-3</v>
      </c>
      <c r="V161">
        <v>7.2500000000000004E-3</v>
      </c>
      <c r="W161">
        <v>2.81E-3</v>
      </c>
      <c r="X161">
        <v>4.1700000000000001E-3</v>
      </c>
      <c r="Y161">
        <v>4.0699999999999998E-3</v>
      </c>
      <c r="Z161">
        <v>4.0000000000000001E-3</v>
      </c>
      <c r="AA161">
        <v>0</v>
      </c>
      <c r="AC161">
        <v>-0.25624999999999998</v>
      </c>
      <c r="AD161">
        <f t="shared" si="5"/>
        <v>0.25624999999999998</v>
      </c>
    </row>
    <row r="162" spans="1:30" x14ac:dyDescent="0.25">
      <c r="A162">
        <v>161.9392</v>
      </c>
      <c r="B162">
        <v>22.242519999999999</v>
      </c>
      <c r="C162">
        <v>21.125389999999999</v>
      </c>
      <c r="D162">
        <v>20.824739999999998</v>
      </c>
      <c r="E162">
        <v>22.342839999999999</v>
      </c>
      <c r="F162">
        <v>5.0139999999999997E-2</v>
      </c>
      <c r="G162">
        <v>0</v>
      </c>
      <c r="H162">
        <v>3.63E-3</v>
      </c>
      <c r="I162">
        <v>0.25513999999999998</v>
      </c>
      <c r="J162">
        <v>0.1173</v>
      </c>
      <c r="K162">
        <v>-1.882E-2</v>
      </c>
      <c r="L162">
        <v>1.39611</v>
      </c>
      <c r="M162">
        <v>4.922E-2</v>
      </c>
      <c r="N162">
        <v>6.3049999999999995E-2</v>
      </c>
      <c r="O162">
        <v>-75.302940000000007</v>
      </c>
      <c r="P162">
        <v>1.0704</v>
      </c>
      <c r="Q162">
        <v>747.72384999999997</v>
      </c>
      <c r="R162">
        <v>309.48588000000001</v>
      </c>
      <c r="S162" t="s">
        <v>27</v>
      </c>
      <c r="T162" t="e">
        <f t="shared" si="4"/>
        <v>#NAME?</v>
      </c>
      <c r="U162">
        <v>3.96E-3</v>
      </c>
      <c r="V162">
        <v>7.2500000000000004E-3</v>
      </c>
      <c r="W162">
        <v>2.82E-3</v>
      </c>
      <c r="X162">
        <v>4.1599999999999996E-3</v>
      </c>
      <c r="Y162">
        <v>4.0699999999999998E-3</v>
      </c>
      <c r="Z162">
        <v>4.0000000000000001E-3</v>
      </c>
      <c r="AA162">
        <v>0</v>
      </c>
      <c r="AC162">
        <v>-0.25513999999999998</v>
      </c>
      <c r="AD162">
        <f t="shared" si="5"/>
        <v>0.25513999999999998</v>
      </c>
    </row>
    <row r="163" spans="1:30" x14ac:dyDescent="0.25">
      <c r="A163">
        <v>162.93933999999999</v>
      </c>
      <c r="B163">
        <v>22.242529999999999</v>
      </c>
      <c r="C163">
        <v>21.12612</v>
      </c>
      <c r="D163">
        <v>20.82442</v>
      </c>
      <c r="E163">
        <v>22.34299</v>
      </c>
      <c r="F163">
        <v>5.0500000000000003E-2</v>
      </c>
      <c r="G163">
        <v>0</v>
      </c>
      <c r="H163">
        <v>2.9399999999999999E-3</v>
      </c>
      <c r="I163">
        <v>0.25628000000000001</v>
      </c>
      <c r="J163">
        <v>0.11398999999999999</v>
      </c>
      <c r="K163">
        <v>-1.9E-2</v>
      </c>
      <c r="L163">
        <v>1.3988100000000001</v>
      </c>
      <c r="M163">
        <v>4.7910000000000001E-2</v>
      </c>
      <c r="N163">
        <v>6.3729999999999995E-2</v>
      </c>
      <c r="O163">
        <v>-75.637159999999994</v>
      </c>
      <c r="P163">
        <v>0.86780000000000002</v>
      </c>
      <c r="Q163">
        <v>726.66016000000002</v>
      </c>
      <c r="R163">
        <v>311.71489000000003</v>
      </c>
      <c r="S163" t="s">
        <v>27</v>
      </c>
      <c r="T163" t="e">
        <f t="shared" si="4"/>
        <v>#NAME?</v>
      </c>
      <c r="U163">
        <v>3.96E-3</v>
      </c>
      <c r="V163">
        <v>7.26E-3</v>
      </c>
      <c r="W163">
        <v>2.81E-3</v>
      </c>
      <c r="X163">
        <v>4.15E-3</v>
      </c>
      <c r="Y163">
        <v>4.0600000000000002E-3</v>
      </c>
      <c r="Z163">
        <v>4.0000000000000001E-3</v>
      </c>
      <c r="AA163">
        <v>0</v>
      </c>
      <c r="AC163">
        <v>-0.25628000000000001</v>
      </c>
      <c r="AD163">
        <f t="shared" si="5"/>
        <v>0.25628000000000001</v>
      </c>
    </row>
    <row r="164" spans="1:30" x14ac:dyDescent="0.25">
      <c r="A164">
        <v>163.94118</v>
      </c>
      <c r="B164">
        <v>22.24342</v>
      </c>
      <c r="C164">
        <v>21.125399999999999</v>
      </c>
      <c r="D164">
        <v>20.82413</v>
      </c>
      <c r="E164">
        <v>22.343879999999999</v>
      </c>
      <c r="F164">
        <v>5.0459999999999998E-2</v>
      </c>
      <c r="G164">
        <v>0</v>
      </c>
      <c r="H164">
        <v>3.3500000000000001E-3</v>
      </c>
      <c r="I164">
        <v>0.25507000000000002</v>
      </c>
      <c r="J164">
        <v>0.12034</v>
      </c>
      <c r="K164">
        <v>-1.6279999999999999E-2</v>
      </c>
      <c r="L164">
        <v>1.40103</v>
      </c>
      <c r="M164">
        <v>5.0569999999999997E-2</v>
      </c>
      <c r="N164">
        <v>6.3589999999999994E-2</v>
      </c>
      <c r="O164">
        <v>-75.282139999999998</v>
      </c>
      <c r="P164">
        <v>0.98743000000000003</v>
      </c>
      <c r="Q164">
        <v>767.13887999999997</v>
      </c>
      <c r="R164">
        <v>311.46170000000001</v>
      </c>
      <c r="S164" t="s">
        <v>27</v>
      </c>
      <c r="T164" t="e">
        <f t="shared" si="4"/>
        <v>#NAME?</v>
      </c>
      <c r="U164">
        <v>3.96E-3</v>
      </c>
      <c r="V164">
        <v>7.26E-3</v>
      </c>
      <c r="W164">
        <v>2.82E-3</v>
      </c>
      <c r="X164">
        <v>4.1599999999999996E-3</v>
      </c>
      <c r="Y164">
        <v>4.0600000000000002E-3</v>
      </c>
      <c r="Z164">
        <v>4.0000000000000001E-3</v>
      </c>
      <c r="AA164">
        <v>0</v>
      </c>
      <c r="AC164">
        <v>-0.25507000000000002</v>
      </c>
      <c r="AD164">
        <f t="shared" si="5"/>
        <v>0.25507000000000002</v>
      </c>
    </row>
    <row r="165" spans="1:30" x14ac:dyDescent="0.25">
      <c r="A165">
        <v>164.94122999999999</v>
      </c>
      <c r="B165">
        <v>22.242429999999999</v>
      </c>
      <c r="C165">
        <v>21.124919999999999</v>
      </c>
      <c r="D165">
        <v>20.8246</v>
      </c>
      <c r="E165">
        <v>22.344580000000001</v>
      </c>
      <c r="F165">
        <v>5.0650000000000001E-2</v>
      </c>
      <c r="G165">
        <v>0</v>
      </c>
      <c r="H165">
        <v>3.3999999999999998E-3</v>
      </c>
      <c r="I165">
        <v>0.25646999999999998</v>
      </c>
      <c r="J165">
        <v>0.11173</v>
      </c>
      <c r="K165">
        <v>-2.1000000000000001E-2</v>
      </c>
      <c r="L165">
        <v>1.39849</v>
      </c>
      <c r="M165">
        <v>4.7739999999999998E-2</v>
      </c>
      <c r="N165">
        <v>6.3630000000000006E-2</v>
      </c>
      <c r="O165">
        <v>-75.692830000000001</v>
      </c>
      <c r="P165">
        <v>1.0021800000000001</v>
      </c>
      <c r="Q165">
        <v>712.25624000000005</v>
      </c>
      <c r="R165">
        <v>312.67935999999997</v>
      </c>
      <c r="S165" t="s">
        <v>27</v>
      </c>
      <c r="T165" t="e">
        <f t="shared" si="4"/>
        <v>#NAME?</v>
      </c>
      <c r="U165">
        <v>3.9500000000000004E-3</v>
      </c>
      <c r="V165">
        <v>7.26E-3</v>
      </c>
      <c r="W165">
        <v>2.81E-3</v>
      </c>
      <c r="X165">
        <v>4.15E-3</v>
      </c>
      <c r="Y165">
        <v>4.0600000000000002E-3</v>
      </c>
      <c r="Z165">
        <v>4.0000000000000001E-3</v>
      </c>
      <c r="AA165">
        <v>0</v>
      </c>
      <c r="AC165">
        <v>-0.25646999999999998</v>
      </c>
      <c r="AD165">
        <f t="shared" si="5"/>
        <v>0.25646999999999998</v>
      </c>
    </row>
    <row r="166" spans="1:30" x14ac:dyDescent="0.25">
      <c r="A166">
        <v>165.94359</v>
      </c>
      <c r="B166">
        <v>22.243760000000002</v>
      </c>
      <c r="C166">
        <v>21.125630000000001</v>
      </c>
      <c r="D166">
        <v>20.824459999999998</v>
      </c>
      <c r="E166">
        <v>22.343959999999999</v>
      </c>
      <c r="F166">
        <v>5.0599999999999999E-2</v>
      </c>
      <c r="G166">
        <v>0</v>
      </c>
      <c r="H166">
        <v>3.48E-3</v>
      </c>
      <c r="I166">
        <v>0.25707999999999998</v>
      </c>
      <c r="J166">
        <v>0.12271</v>
      </c>
      <c r="K166">
        <v>-1.5990000000000001E-2</v>
      </c>
      <c r="L166">
        <v>1.3964700000000001</v>
      </c>
      <c r="M166">
        <v>5.1429999999999997E-2</v>
      </c>
      <c r="N166">
        <v>6.3740000000000005E-2</v>
      </c>
      <c r="O166">
        <v>-75.873570000000001</v>
      </c>
      <c r="P166">
        <v>1.0277099999999999</v>
      </c>
      <c r="Q166">
        <v>782.25220000000002</v>
      </c>
      <c r="R166">
        <v>312.33762000000002</v>
      </c>
      <c r="S166" t="s">
        <v>27</v>
      </c>
      <c r="T166" t="e">
        <f t="shared" si="4"/>
        <v>#NAME?</v>
      </c>
      <c r="U166">
        <v>3.9699999999999996E-3</v>
      </c>
      <c r="V166">
        <v>7.2500000000000004E-3</v>
      </c>
      <c r="W166">
        <v>2.81E-3</v>
      </c>
      <c r="X166">
        <v>4.1599999999999996E-3</v>
      </c>
      <c r="Y166">
        <v>4.0699999999999998E-3</v>
      </c>
      <c r="Z166">
        <v>4.0000000000000001E-3</v>
      </c>
      <c r="AA166">
        <v>0</v>
      </c>
      <c r="AC166">
        <v>-0.25707999999999998</v>
      </c>
      <c r="AD166">
        <f t="shared" si="5"/>
        <v>0.25707999999999998</v>
      </c>
    </row>
    <row r="167" spans="1:30" x14ac:dyDescent="0.25">
      <c r="A167">
        <v>166.94534999999999</v>
      </c>
      <c r="B167">
        <v>22.243289999999998</v>
      </c>
      <c r="C167">
        <v>21.126750000000001</v>
      </c>
      <c r="D167">
        <v>20.824860000000001</v>
      </c>
      <c r="E167">
        <v>22.344850000000001</v>
      </c>
      <c r="F167">
        <v>5.008E-2</v>
      </c>
      <c r="G167">
        <v>0</v>
      </c>
      <c r="H167">
        <v>3.5500000000000002E-3</v>
      </c>
      <c r="I167">
        <v>0.25601000000000002</v>
      </c>
      <c r="J167">
        <v>0.11427</v>
      </c>
      <c r="K167">
        <v>-1.8530000000000001E-2</v>
      </c>
      <c r="L167">
        <v>1.40052</v>
      </c>
      <c r="M167">
        <v>4.8550000000000003E-2</v>
      </c>
      <c r="N167">
        <v>6.3240000000000005E-2</v>
      </c>
      <c r="O167">
        <v>-75.557559999999995</v>
      </c>
      <c r="P167">
        <v>1.0483100000000001</v>
      </c>
      <c r="Q167">
        <v>728.44295999999997</v>
      </c>
      <c r="R167">
        <v>309.13431000000003</v>
      </c>
      <c r="S167" t="s">
        <v>27</v>
      </c>
      <c r="T167" t="e">
        <f t="shared" si="4"/>
        <v>#NAME?</v>
      </c>
      <c r="U167">
        <v>3.96E-3</v>
      </c>
      <c r="V167">
        <v>7.26E-3</v>
      </c>
      <c r="W167">
        <v>2.81E-3</v>
      </c>
      <c r="X167">
        <v>4.15E-3</v>
      </c>
      <c r="Y167">
        <v>4.0699999999999998E-3</v>
      </c>
      <c r="Z167">
        <v>4.0000000000000001E-3</v>
      </c>
      <c r="AA167">
        <v>0</v>
      </c>
      <c r="AC167">
        <v>-0.25601000000000002</v>
      </c>
      <c r="AD167">
        <f t="shared" si="5"/>
        <v>0.25601000000000002</v>
      </c>
    </row>
    <row r="168" spans="1:30" x14ac:dyDescent="0.25">
      <c r="A168">
        <v>167.94557</v>
      </c>
      <c r="B168">
        <v>22.243849999999998</v>
      </c>
      <c r="C168">
        <v>21.126339999999999</v>
      </c>
      <c r="D168">
        <v>20.824580000000001</v>
      </c>
      <c r="E168">
        <v>22.34639</v>
      </c>
      <c r="F168">
        <v>5.1060000000000001E-2</v>
      </c>
      <c r="G168">
        <v>0</v>
      </c>
      <c r="H168">
        <v>3.4299999999999999E-3</v>
      </c>
      <c r="I168">
        <v>0.25407000000000002</v>
      </c>
      <c r="J168">
        <v>0.1057</v>
      </c>
      <c r="K168">
        <v>-2.1270000000000001E-2</v>
      </c>
      <c r="L168">
        <v>1.40154</v>
      </c>
      <c r="M168">
        <v>4.5339999999999998E-2</v>
      </c>
      <c r="N168">
        <v>6.4449999999999993E-2</v>
      </c>
      <c r="O168">
        <v>-74.986379999999997</v>
      </c>
      <c r="P168">
        <v>1.01258</v>
      </c>
      <c r="Q168">
        <v>673.83978999999999</v>
      </c>
      <c r="R168">
        <v>315.19299000000001</v>
      </c>
      <c r="S168" t="s">
        <v>27</v>
      </c>
      <c r="T168" t="e">
        <f t="shared" si="4"/>
        <v>#NAME?</v>
      </c>
      <c r="U168">
        <v>3.9500000000000004E-3</v>
      </c>
      <c r="V168">
        <v>7.26E-3</v>
      </c>
      <c r="W168">
        <v>2.82E-3</v>
      </c>
      <c r="X168">
        <v>4.1399999999999996E-3</v>
      </c>
      <c r="Y168">
        <v>4.0699999999999998E-3</v>
      </c>
      <c r="Z168">
        <v>4.0000000000000001E-3</v>
      </c>
      <c r="AA168">
        <v>0</v>
      </c>
      <c r="AC168">
        <v>-0.25407000000000002</v>
      </c>
      <c r="AD168">
        <f t="shared" si="5"/>
        <v>0.25407000000000002</v>
      </c>
    </row>
    <row r="169" spans="1:30" x14ac:dyDescent="0.25">
      <c r="A169">
        <v>168.94667999999999</v>
      </c>
      <c r="B169">
        <v>22.24391</v>
      </c>
      <c r="C169">
        <v>21.125450000000001</v>
      </c>
      <c r="D169">
        <v>20.825140000000001</v>
      </c>
      <c r="E169">
        <v>22.345669999999998</v>
      </c>
      <c r="F169">
        <v>5.0549999999999998E-2</v>
      </c>
      <c r="G169">
        <v>0</v>
      </c>
      <c r="H169">
        <v>3.1900000000000001E-3</v>
      </c>
      <c r="I169">
        <v>0.25740000000000002</v>
      </c>
      <c r="J169">
        <v>0.11479</v>
      </c>
      <c r="K169">
        <v>-1.9009999999999999E-2</v>
      </c>
      <c r="L169">
        <v>1.3981300000000001</v>
      </c>
      <c r="M169">
        <v>4.8860000000000001E-2</v>
      </c>
      <c r="N169">
        <v>6.3500000000000001E-2</v>
      </c>
      <c r="O169">
        <v>-75.967339999999993</v>
      </c>
      <c r="P169">
        <v>0.94262999999999997</v>
      </c>
      <c r="Q169">
        <v>731.76565000000005</v>
      </c>
      <c r="R169">
        <v>312.04852</v>
      </c>
      <c r="S169" t="s">
        <v>27</v>
      </c>
      <c r="T169" t="e">
        <f t="shared" si="4"/>
        <v>#NAME?</v>
      </c>
      <c r="U169">
        <v>3.96E-3</v>
      </c>
      <c r="V169">
        <v>7.26E-3</v>
      </c>
      <c r="W169">
        <v>2.81E-3</v>
      </c>
      <c r="X169">
        <v>4.15E-3</v>
      </c>
      <c r="Y169">
        <v>4.0600000000000002E-3</v>
      </c>
      <c r="Z169">
        <v>4.0000000000000001E-3</v>
      </c>
      <c r="AA169">
        <v>0</v>
      </c>
      <c r="AC169">
        <v>-0.25740000000000002</v>
      </c>
      <c r="AD169">
        <f t="shared" si="5"/>
        <v>0.25740000000000002</v>
      </c>
    </row>
    <row r="170" spans="1:30" x14ac:dyDescent="0.25">
      <c r="A170">
        <v>169.94676000000001</v>
      </c>
      <c r="B170">
        <v>22.242830000000001</v>
      </c>
      <c r="C170">
        <v>21.12612</v>
      </c>
      <c r="D170">
        <v>20.825399999999998</v>
      </c>
      <c r="E170">
        <v>22.347059999999999</v>
      </c>
      <c r="F170">
        <v>5.006E-2</v>
      </c>
      <c r="G170">
        <v>0</v>
      </c>
      <c r="H170">
        <v>3.4199999999999999E-3</v>
      </c>
      <c r="I170">
        <v>0.25646000000000002</v>
      </c>
      <c r="J170">
        <v>0.10652</v>
      </c>
      <c r="K170">
        <v>-1.644E-2</v>
      </c>
      <c r="L170">
        <v>1.3996500000000001</v>
      </c>
      <c r="M170">
        <v>4.6440000000000002E-2</v>
      </c>
      <c r="N170">
        <v>6.2969999999999998E-2</v>
      </c>
      <c r="O170">
        <v>-75.691999999999993</v>
      </c>
      <c r="P170">
        <v>1.0105900000000001</v>
      </c>
      <c r="Q170">
        <v>679.03868999999997</v>
      </c>
      <c r="R170">
        <v>309.00029000000001</v>
      </c>
      <c r="S170" t="s">
        <v>27</v>
      </c>
      <c r="T170" t="e">
        <f t="shared" si="4"/>
        <v>#NAME?</v>
      </c>
      <c r="U170">
        <v>3.96E-3</v>
      </c>
      <c r="V170">
        <v>7.26E-3</v>
      </c>
      <c r="W170">
        <v>2.81E-3</v>
      </c>
      <c r="X170">
        <v>4.1399999999999996E-3</v>
      </c>
      <c r="Y170">
        <v>4.0699999999999998E-3</v>
      </c>
      <c r="Z170">
        <v>4.0000000000000001E-3</v>
      </c>
      <c r="AA170">
        <v>0</v>
      </c>
      <c r="AC170">
        <v>-0.25646000000000002</v>
      </c>
      <c r="AD170">
        <f t="shared" si="5"/>
        <v>0.25646000000000002</v>
      </c>
    </row>
    <row r="171" spans="1:30" x14ac:dyDescent="0.25">
      <c r="A171">
        <v>170.94693000000001</v>
      </c>
      <c r="B171">
        <v>22.244289999999999</v>
      </c>
      <c r="C171">
        <v>21.125160000000001</v>
      </c>
      <c r="D171">
        <v>20.825679999999998</v>
      </c>
      <c r="E171">
        <v>22.347570000000001</v>
      </c>
      <c r="F171">
        <v>5.0729999999999997E-2</v>
      </c>
      <c r="G171">
        <v>0</v>
      </c>
      <c r="H171">
        <v>3.5000000000000001E-3</v>
      </c>
      <c r="I171">
        <v>0.25612000000000001</v>
      </c>
      <c r="J171">
        <v>0.11974</v>
      </c>
      <c r="K171">
        <v>-1.703E-2</v>
      </c>
      <c r="L171">
        <v>1.4001600000000001</v>
      </c>
      <c r="M171">
        <v>5.1729999999999998E-2</v>
      </c>
      <c r="N171">
        <v>6.3549999999999995E-2</v>
      </c>
      <c r="O171">
        <v>-75.590320000000006</v>
      </c>
      <c r="P171">
        <v>1.0327900000000001</v>
      </c>
      <c r="Q171">
        <v>763.33558000000005</v>
      </c>
      <c r="R171">
        <v>313.13655</v>
      </c>
      <c r="S171" t="s">
        <v>27</v>
      </c>
      <c r="T171" t="e">
        <f t="shared" si="4"/>
        <v>#NAME?</v>
      </c>
      <c r="U171">
        <v>3.96E-3</v>
      </c>
      <c r="V171">
        <v>7.26E-3</v>
      </c>
      <c r="W171">
        <v>2.81E-3</v>
      </c>
      <c r="X171">
        <v>4.1599999999999996E-3</v>
      </c>
      <c r="Y171">
        <v>4.0699999999999998E-3</v>
      </c>
      <c r="Z171">
        <v>4.0000000000000001E-3</v>
      </c>
      <c r="AA171">
        <v>0</v>
      </c>
      <c r="AC171">
        <v>-0.25612000000000001</v>
      </c>
      <c r="AD171">
        <f t="shared" si="5"/>
        <v>0.25612000000000001</v>
      </c>
    </row>
    <row r="172" spans="1:30" x14ac:dyDescent="0.25">
      <c r="A172">
        <v>171.94684000000001</v>
      </c>
      <c r="B172">
        <v>22.244530000000001</v>
      </c>
      <c r="C172">
        <v>21.125430000000001</v>
      </c>
      <c r="D172">
        <v>20.82479</v>
      </c>
      <c r="E172">
        <v>22.348089999999999</v>
      </c>
      <c r="F172">
        <v>5.0509999999999999E-2</v>
      </c>
      <c r="G172">
        <v>0</v>
      </c>
      <c r="H172">
        <v>3.4399999999999999E-3</v>
      </c>
      <c r="I172">
        <v>0.25445000000000001</v>
      </c>
      <c r="J172">
        <v>0.1115</v>
      </c>
      <c r="K172">
        <v>-1.738E-2</v>
      </c>
      <c r="L172">
        <v>1.39653</v>
      </c>
      <c r="M172">
        <v>4.8300000000000003E-2</v>
      </c>
      <c r="N172">
        <v>6.3519999999999993E-2</v>
      </c>
      <c r="O172">
        <v>-75.098820000000003</v>
      </c>
      <c r="P172">
        <v>1.01535</v>
      </c>
      <c r="Q172">
        <v>710.80902000000003</v>
      </c>
      <c r="R172">
        <v>311.79408000000001</v>
      </c>
      <c r="S172" t="s">
        <v>27</v>
      </c>
      <c r="T172" t="e">
        <f t="shared" si="4"/>
        <v>#NAME?</v>
      </c>
      <c r="U172">
        <v>3.96E-3</v>
      </c>
      <c r="V172">
        <v>7.2500000000000004E-3</v>
      </c>
      <c r="W172">
        <v>2.82E-3</v>
      </c>
      <c r="X172">
        <v>4.15E-3</v>
      </c>
      <c r="Y172">
        <v>4.0699999999999998E-3</v>
      </c>
      <c r="Z172">
        <v>4.0000000000000001E-3</v>
      </c>
      <c r="AA172">
        <v>0</v>
      </c>
      <c r="AC172">
        <v>-0.25445000000000001</v>
      </c>
      <c r="AD172">
        <f t="shared" si="5"/>
        <v>0.25445000000000001</v>
      </c>
    </row>
    <row r="173" spans="1:30" x14ac:dyDescent="0.25">
      <c r="A173">
        <v>172.94786999999999</v>
      </c>
      <c r="B173">
        <v>22.244700000000002</v>
      </c>
      <c r="C173">
        <v>21.125540000000001</v>
      </c>
      <c r="D173">
        <v>20.824739999999998</v>
      </c>
      <c r="E173">
        <v>22.34883</v>
      </c>
      <c r="F173">
        <v>5.0169999999999999E-2</v>
      </c>
      <c r="G173">
        <v>0</v>
      </c>
      <c r="H173">
        <v>3.3700000000000002E-3</v>
      </c>
      <c r="I173">
        <v>0.25507999999999997</v>
      </c>
      <c r="J173">
        <v>0.11650000000000001</v>
      </c>
      <c r="K173">
        <v>-1.7919999999999998E-2</v>
      </c>
      <c r="L173">
        <v>1.3982399999999999</v>
      </c>
      <c r="M173">
        <v>5.0750000000000003E-2</v>
      </c>
      <c r="N173">
        <v>6.3130000000000006E-2</v>
      </c>
      <c r="O173">
        <v>-75.284329999999997</v>
      </c>
      <c r="P173">
        <v>0.99599000000000004</v>
      </c>
      <c r="Q173">
        <v>742.73009999999999</v>
      </c>
      <c r="R173">
        <v>309.71257000000003</v>
      </c>
      <c r="S173" t="s">
        <v>27</v>
      </c>
      <c r="T173" t="e">
        <f t="shared" si="4"/>
        <v>#NAME?</v>
      </c>
      <c r="U173">
        <v>3.96E-3</v>
      </c>
      <c r="V173">
        <v>7.26E-3</v>
      </c>
      <c r="W173">
        <v>2.82E-3</v>
      </c>
      <c r="X173">
        <v>4.15E-3</v>
      </c>
      <c r="Y173">
        <v>4.0600000000000002E-3</v>
      </c>
      <c r="Z173">
        <v>4.0000000000000001E-3</v>
      </c>
      <c r="AA173">
        <v>0</v>
      </c>
      <c r="AC173">
        <v>-0.25507999999999997</v>
      </c>
      <c r="AD173">
        <f t="shared" si="5"/>
        <v>0.25507999999999997</v>
      </c>
    </row>
    <row r="174" spans="1:30" x14ac:dyDescent="0.25">
      <c r="A174">
        <v>173.94936999999999</v>
      </c>
      <c r="B174">
        <v>22.245660000000001</v>
      </c>
      <c r="C174">
        <v>21.12547</v>
      </c>
      <c r="D174">
        <v>20.825279999999999</v>
      </c>
      <c r="E174">
        <v>22.348089999999999</v>
      </c>
      <c r="F174">
        <v>5.0070000000000003E-2</v>
      </c>
      <c r="G174">
        <v>0</v>
      </c>
      <c r="H174">
        <v>3.5000000000000001E-3</v>
      </c>
      <c r="I174">
        <v>0.25668999999999997</v>
      </c>
      <c r="J174">
        <v>0.11151999999999999</v>
      </c>
      <c r="K174">
        <v>-2.0119999999999999E-2</v>
      </c>
      <c r="L174">
        <v>1.3973</v>
      </c>
      <c r="M174">
        <v>4.7789999999999999E-2</v>
      </c>
      <c r="N174">
        <v>6.2880000000000005E-2</v>
      </c>
      <c r="O174">
        <v>-75.760620000000003</v>
      </c>
      <c r="P174">
        <v>1.03382</v>
      </c>
      <c r="Q174">
        <v>710.98024999999996</v>
      </c>
      <c r="R174">
        <v>309.10079000000002</v>
      </c>
      <c r="S174" t="s">
        <v>27</v>
      </c>
      <c r="T174" t="e">
        <f t="shared" si="4"/>
        <v>#NAME?</v>
      </c>
      <c r="U174">
        <v>3.96E-3</v>
      </c>
      <c r="V174">
        <v>7.2500000000000004E-3</v>
      </c>
      <c r="W174">
        <v>2.81E-3</v>
      </c>
      <c r="X174">
        <v>4.15E-3</v>
      </c>
      <c r="Y174">
        <v>4.0699999999999998E-3</v>
      </c>
      <c r="Z174">
        <v>4.0000000000000001E-3</v>
      </c>
      <c r="AA174">
        <v>0</v>
      </c>
      <c r="AC174">
        <v>-0.25668999999999997</v>
      </c>
      <c r="AD174">
        <f t="shared" si="5"/>
        <v>0.25668999999999997</v>
      </c>
    </row>
    <row r="175" spans="1:30" x14ac:dyDescent="0.25">
      <c r="A175">
        <v>174.94971000000001</v>
      </c>
      <c r="B175">
        <v>22.245329999999999</v>
      </c>
      <c r="C175">
        <v>21.125969999999999</v>
      </c>
      <c r="D175">
        <v>20.82479</v>
      </c>
      <c r="E175">
        <v>22.348109999999998</v>
      </c>
      <c r="F175">
        <v>5.0549999999999998E-2</v>
      </c>
      <c r="G175">
        <v>0</v>
      </c>
      <c r="H175">
        <v>3.7799999999999999E-3</v>
      </c>
      <c r="I175">
        <v>0.25707000000000002</v>
      </c>
      <c r="J175">
        <v>0.11001</v>
      </c>
      <c r="K175">
        <v>-1.8350000000000002E-2</v>
      </c>
      <c r="L175">
        <v>1.39811</v>
      </c>
      <c r="M175">
        <v>4.7300000000000002E-2</v>
      </c>
      <c r="N175">
        <v>6.3689999999999997E-2</v>
      </c>
      <c r="O175">
        <v>-75.872829999999993</v>
      </c>
      <c r="P175">
        <v>1.1162799999999999</v>
      </c>
      <c r="Q175">
        <v>701.35799999999995</v>
      </c>
      <c r="R175">
        <v>312.06486999999998</v>
      </c>
      <c r="S175" t="s">
        <v>27</v>
      </c>
      <c r="T175" t="e">
        <f t="shared" si="4"/>
        <v>#NAME?</v>
      </c>
      <c r="U175">
        <v>3.96E-3</v>
      </c>
      <c r="V175">
        <v>7.26E-3</v>
      </c>
      <c r="W175">
        <v>2.81E-3</v>
      </c>
      <c r="X175">
        <v>4.15E-3</v>
      </c>
      <c r="Y175">
        <v>4.0699999999999998E-3</v>
      </c>
      <c r="Z175">
        <v>4.0000000000000001E-3</v>
      </c>
      <c r="AA175">
        <v>0</v>
      </c>
      <c r="AC175">
        <v>-0.25707000000000002</v>
      </c>
      <c r="AD175">
        <f t="shared" si="5"/>
        <v>0.25707000000000002</v>
      </c>
    </row>
    <row r="176" spans="1:30" x14ac:dyDescent="0.25">
      <c r="A176">
        <v>175.95031</v>
      </c>
      <c r="B176">
        <v>22.244800000000001</v>
      </c>
      <c r="C176">
        <v>21.126639999999998</v>
      </c>
      <c r="D176">
        <v>20.824490000000001</v>
      </c>
      <c r="E176">
        <v>22.34816</v>
      </c>
      <c r="F176">
        <v>5.074E-2</v>
      </c>
      <c r="G176">
        <v>0</v>
      </c>
      <c r="H176">
        <v>3.2000000000000002E-3</v>
      </c>
      <c r="I176">
        <v>0.25707999999999998</v>
      </c>
      <c r="J176">
        <v>0.10718999999999999</v>
      </c>
      <c r="K176">
        <v>-1.9179999999999999E-2</v>
      </c>
      <c r="L176">
        <v>1.3969</v>
      </c>
      <c r="M176">
        <v>4.6339999999999999E-2</v>
      </c>
      <c r="N176">
        <v>6.4130000000000006E-2</v>
      </c>
      <c r="O176">
        <v>-75.875640000000004</v>
      </c>
      <c r="P176">
        <v>0.94469999999999998</v>
      </c>
      <c r="Q176">
        <v>683.32915000000003</v>
      </c>
      <c r="R176">
        <v>313.20060000000001</v>
      </c>
      <c r="S176" t="s">
        <v>27</v>
      </c>
      <c r="T176" t="e">
        <f t="shared" si="4"/>
        <v>#NAME?</v>
      </c>
      <c r="U176">
        <v>3.96E-3</v>
      </c>
      <c r="V176">
        <v>7.2500000000000004E-3</v>
      </c>
      <c r="W176">
        <v>2.81E-3</v>
      </c>
      <c r="X176">
        <v>4.1399999999999996E-3</v>
      </c>
      <c r="Y176">
        <v>4.0600000000000002E-3</v>
      </c>
      <c r="Z176">
        <v>4.0000000000000001E-3</v>
      </c>
      <c r="AA176">
        <v>0</v>
      </c>
      <c r="AC176">
        <v>-0.25707999999999998</v>
      </c>
      <c r="AD176">
        <f t="shared" si="5"/>
        <v>0.25707999999999998</v>
      </c>
    </row>
    <row r="177" spans="1:30" x14ac:dyDescent="0.25">
      <c r="A177">
        <v>176.95080999999999</v>
      </c>
      <c r="B177">
        <v>22.244820000000001</v>
      </c>
      <c r="C177">
        <v>21.12659</v>
      </c>
      <c r="D177">
        <v>20.824529999999999</v>
      </c>
      <c r="E177">
        <v>22.34853</v>
      </c>
      <c r="F177">
        <v>5.0619999999999998E-2</v>
      </c>
      <c r="G177">
        <v>0</v>
      </c>
      <c r="H177">
        <v>3.3300000000000001E-3</v>
      </c>
      <c r="I177">
        <v>0.25700000000000001</v>
      </c>
      <c r="J177">
        <v>0.10557</v>
      </c>
      <c r="K177">
        <v>-2.0660000000000001E-2</v>
      </c>
      <c r="L177">
        <v>1.4017900000000001</v>
      </c>
      <c r="M177">
        <v>4.58E-2</v>
      </c>
      <c r="N177">
        <v>6.3960000000000003E-2</v>
      </c>
      <c r="O177">
        <v>-75.849419999999995</v>
      </c>
      <c r="P177">
        <v>0.98201000000000005</v>
      </c>
      <c r="Q177">
        <v>673.04089999999997</v>
      </c>
      <c r="R177">
        <v>312.48140000000001</v>
      </c>
      <c r="S177" t="s">
        <v>27</v>
      </c>
      <c r="T177" t="e">
        <f t="shared" si="4"/>
        <v>#NAME?</v>
      </c>
      <c r="U177">
        <v>3.9500000000000004E-3</v>
      </c>
      <c r="V177">
        <v>7.26E-3</v>
      </c>
      <c r="W177">
        <v>2.81E-3</v>
      </c>
      <c r="X177">
        <v>4.1399999999999996E-3</v>
      </c>
      <c r="Y177">
        <v>4.0600000000000002E-3</v>
      </c>
      <c r="Z177">
        <v>4.0000000000000001E-3</v>
      </c>
      <c r="AA177">
        <v>0</v>
      </c>
      <c r="AC177">
        <v>-0.25700000000000001</v>
      </c>
      <c r="AD177">
        <f t="shared" si="5"/>
        <v>0.25700000000000001</v>
      </c>
    </row>
    <row r="178" spans="1:30" x14ac:dyDescent="0.25">
      <c r="A178">
        <v>177.95122000000001</v>
      </c>
      <c r="B178">
        <v>22.245259999999998</v>
      </c>
      <c r="C178">
        <v>21.126819999999999</v>
      </c>
      <c r="D178">
        <v>20.825019999999999</v>
      </c>
      <c r="E178">
        <v>22.347629999999999</v>
      </c>
      <c r="F178">
        <v>5.042E-2</v>
      </c>
      <c r="G178">
        <v>0</v>
      </c>
      <c r="H178">
        <v>4.0299999999999997E-3</v>
      </c>
      <c r="I178">
        <v>0.25553999999999999</v>
      </c>
      <c r="J178">
        <v>0.10546</v>
      </c>
      <c r="K178">
        <v>-1.7639999999999999E-2</v>
      </c>
      <c r="L178">
        <v>1.40177</v>
      </c>
      <c r="M178">
        <v>4.5159999999999999E-2</v>
      </c>
      <c r="N178">
        <v>6.3659999999999994E-2</v>
      </c>
      <c r="O178">
        <v>-75.419889999999995</v>
      </c>
      <c r="P178">
        <v>1.1892799999999999</v>
      </c>
      <c r="Q178">
        <v>672.29382999999996</v>
      </c>
      <c r="R178">
        <v>311.26772999999997</v>
      </c>
      <c r="S178" t="s">
        <v>27</v>
      </c>
      <c r="T178" t="e">
        <f t="shared" si="4"/>
        <v>#NAME?</v>
      </c>
      <c r="U178">
        <v>3.96E-3</v>
      </c>
      <c r="V178">
        <v>7.26E-3</v>
      </c>
      <c r="W178">
        <v>2.81E-3</v>
      </c>
      <c r="X178">
        <v>4.1399999999999996E-3</v>
      </c>
      <c r="Y178">
        <v>4.0699999999999998E-3</v>
      </c>
      <c r="Z178">
        <v>4.0000000000000001E-3</v>
      </c>
      <c r="AA178">
        <v>0</v>
      </c>
      <c r="AC178">
        <v>-0.25553999999999999</v>
      </c>
      <c r="AD178">
        <f t="shared" si="5"/>
        <v>0.25553999999999999</v>
      </c>
    </row>
    <row r="179" spans="1:30" x14ac:dyDescent="0.25">
      <c r="A179">
        <v>178.95133000000001</v>
      </c>
      <c r="B179">
        <v>22.245529999999999</v>
      </c>
      <c r="C179">
        <v>21.12677</v>
      </c>
      <c r="D179">
        <v>20.824629999999999</v>
      </c>
      <c r="E179">
        <v>22.348610000000001</v>
      </c>
      <c r="F179">
        <v>5.0529999999999999E-2</v>
      </c>
      <c r="G179">
        <v>0</v>
      </c>
      <c r="H179">
        <v>3.4099999999999998E-3</v>
      </c>
      <c r="I179">
        <v>0.25427</v>
      </c>
      <c r="J179">
        <v>0.10097</v>
      </c>
      <c r="K179">
        <v>-1.8890000000000001E-2</v>
      </c>
      <c r="L179">
        <v>1.39713</v>
      </c>
      <c r="M179">
        <v>4.3540000000000002E-2</v>
      </c>
      <c r="N179">
        <v>6.386E-2</v>
      </c>
      <c r="O179">
        <v>-75.045469999999995</v>
      </c>
      <c r="P179">
        <v>1.0055099999999999</v>
      </c>
      <c r="Q179">
        <v>643.69151999999997</v>
      </c>
      <c r="R179">
        <v>311.90469999999999</v>
      </c>
      <c r="S179" t="s">
        <v>27</v>
      </c>
      <c r="T179" t="e">
        <f t="shared" si="4"/>
        <v>#NAME?</v>
      </c>
      <c r="U179">
        <v>3.96E-3</v>
      </c>
      <c r="V179">
        <v>7.2500000000000004E-3</v>
      </c>
      <c r="W179">
        <v>2.82E-3</v>
      </c>
      <c r="X179">
        <v>4.13E-3</v>
      </c>
      <c r="Y179">
        <v>4.0600000000000002E-3</v>
      </c>
      <c r="Z179">
        <v>4.0000000000000001E-3</v>
      </c>
      <c r="AA179">
        <v>0</v>
      </c>
      <c r="AC179">
        <v>-0.25427</v>
      </c>
      <c r="AD179">
        <f t="shared" si="5"/>
        <v>0.25427</v>
      </c>
    </row>
    <row r="180" spans="1:30" x14ac:dyDescent="0.25">
      <c r="A180">
        <v>179.95182</v>
      </c>
      <c r="B180">
        <v>22.246169999999999</v>
      </c>
      <c r="C180">
        <v>21.126429999999999</v>
      </c>
      <c r="D180">
        <v>20.824369999999998</v>
      </c>
      <c r="E180">
        <v>22.34918</v>
      </c>
      <c r="F180">
        <v>5.0279999999999998E-2</v>
      </c>
      <c r="G180">
        <v>0</v>
      </c>
      <c r="H180">
        <v>3.64E-3</v>
      </c>
      <c r="I180">
        <v>0.25617000000000001</v>
      </c>
      <c r="J180">
        <v>0.10377</v>
      </c>
      <c r="K180">
        <v>-1.9650000000000001E-2</v>
      </c>
      <c r="L180">
        <v>1.40008</v>
      </c>
      <c r="M180">
        <v>4.471E-2</v>
      </c>
      <c r="N180">
        <v>6.3539999999999999E-2</v>
      </c>
      <c r="O180">
        <v>-75.606849999999994</v>
      </c>
      <c r="P180">
        <v>1.07555</v>
      </c>
      <c r="Q180">
        <v>661.53206999999998</v>
      </c>
      <c r="R180">
        <v>310.40170999999998</v>
      </c>
      <c r="S180" t="s">
        <v>27</v>
      </c>
      <c r="T180" t="e">
        <f t="shared" si="4"/>
        <v>#NAME?</v>
      </c>
      <c r="U180">
        <v>3.96E-3</v>
      </c>
      <c r="V180">
        <v>7.26E-3</v>
      </c>
      <c r="W180">
        <v>2.81E-3</v>
      </c>
      <c r="X180">
        <v>4.1399999999999996E-3</v>
      </c>
      <c r="Y180">
        <v>4.0699999999999998E-3</v>
      </c>
      <c r="Z180">
        <v>4.0000000000000001E-3</v>
      </c>
      <c r="AA180">
        <v>0</v>
      </c>
      <c r="AC180">
        <v>-0.25617000000000001</v>
      </c>
      <c r="AD180">
        <f t="shared" si="5"/>
        <v>0.25617000000000001</v>
      </c>
    </row>
    <row r="181" spans="1:30" x14ac:dyDescent="0.25">
      <c r="A181">
        <v>180.95187999999999</v>
      </c>
      <c r="B181">
        <v>22.245750000000001</v>
      </c>
      <c r="C181">
        <v>21.126940000000001</v>
      </c>
      <c r="D181">
        <v>20.825089999999999</v>
      </c>
      <c r="E181">
        <v>22.34918</v>
      </c>
      <c r="F181">
        <v>5.0189999999999999E-2</v>
      </c>
      <c r="G181">
        <v>0</v>
      </c>
      <c r="H181">
        <v>3.5699999999999998E-3</v>
      </c>
      <c r="I181">
        <v>0.25607000000000002</v>
      </c>
      <c r="J181">
        <v>9.7839999999999996E-2</v>
      </c>
      <c r="K181">
        <v>-1.934E-2</v>
      </c>
      <c r="L181">
        <v>1.40147</v>
      </c>
      <c r="M181">
        <v>4.233E-2</v>
      </c>
      <c r="N181">
        <v>6.3380000000000006E-2</v>
      </c>
      <c r="O181">
        <v>-75.577569999999994</v>
      </c>
      <c r="P181">
        <v>1.05261</v>
      </c>
      <c r="Q181">
        <v>623.72545000000002</v>
      </c>
      <c r="R181">
        <v>309.84221000000002</v>
      </c>
      <c r="S181" t="s">
        <v>27</v>
      </c>
      <c r="T181" t="e">
        <f t="shared" si="4"/>
        <v>#NAME?</v>
      </c>
      <c r="U181">
        <v>3.96E-3</v>
      </c>
      <c r="V181">
        <v>7.26E-3</v>
      </c>
      <c r="W181">
        <v>2.81E-3</v>
      </c>
      <c r="X181">
        <v>4.13E-3</v>
      </c>
      <c r="Y181">
        <v>4.0699999999999998E-3</v>
      </c>
      <c r="Z181">
        <v>4.0000000000000001E-3</v>
      </c>
      <c r="AA181">
        <v>0</v>
      </c>
      <c r="AC181">
        <v>-0.25607000000000002</v>
      </c>
      <c r="AD181">
        <f t="shared" si="5"/>
        <v>0.25607000000000002</v>
      </c>
    </row>
    <row r="182" spans="1:30" x14ac:dyDescent="0.25">
      <c r="A182">
        <v>181.95224999999999</v>
      </c>
      <c r="B182">
        <v>22.245329999999999</v>
      </c>
      <c r="C182">
        <v>21.12603</v>
      </c>
      <c r="D182">
        <v>20.82488</v>
      </c>
      <c r="E182">
        <v>22.34995</v>
      </c>
      <c r="F182">
        <v>5.074E-2</v>
      </c>
      <c r="G182">
        <v>0</v>
      </c>
      <c r="H182">
        <v>3.3899999999999998E-3</v>
      </c>
      <c r="I182">
        <v>0.25470999999999999</v>
      </c>
      <c r="J182">
        <v>0.10374</v>
      </c>
      <c r="K182">
        <v>-2.019E-2</v>
      </c>
      <c r="L182">
        <v>1.40239</v>
      </c>
      <c r="M182">
        <v>4.5400000000000003E-2</v>
      </c>
      <c r="N182">
        <v>6.3909999999999995E-2</v>
      </c>
      <c r="O182">
        <v>-75.175039999999996</v>
      </c>
      <c r="P182">
        <v>1.0012000000000001</v>
      </c>
      <c r="Q182">
        <v>661.34312</v>
      </c>
      <c r="R182">
        <v>313.19598000000002</v>
      </c>
      <c r="S182" t="s">
        <v>27</v>
      </c>
      <c r="T182" t="e">
        <f t="shared" si="4"/>
        <v>#NAME?</v>
      </c>
      <c r="U182">
        <v>3.96E-3</v>
      </c>
      <c r="V182">
        <v>7.2700000000000004E-3</v>
      </c>
      <c r="W182">
        <v>2.82E-3</v>
      </c>
      <c r="X182">
        <v>4.1399999999999996E-3</v>
      </c>
      <c r="Y182">
        <v>4.0600000000000002E-3</v>
      </c>
      <c r="Z182">
        <v>4.0000000000000001E-3</v>
      </c>
      <c r="AA182">
        <v>0</v>
      </c>
      <c r="AC182">
        <v>-0.25470999999999999</v>
      </c>
      <c r="AD182">
        <f t="shared" si="5"/>
        <v>0.25470999999999999</v>
      </c>
    </row>
    <row r="183" spans="1:30" x14ac:dyDescent="0.25">
      <c r="A183">
        <v>182.95303000000001</v>
      </c>
      <c r="B183">
        <v>22.24682</v>
      </c>
      <c r="C183">
        <v>21.126239999999999</v>
      </c>
      <c r="D183">
        <v>20.824809999999999</v>
      </c>
      <c r="E183">
        <v>22.349599999999999</v>
      </c>
      <c r="F183">
        <v>5.0360000000000002E-2</v>
      </c>
      <c r="G183">
        <v>0</v>
      </c>
      <c r="H183">
        <v>3.6099999999999999E-3</v>
      </c>
      <c r="I183">
        <v>0.25672</v>
      </c>
      <c r="J183">
        <v>0.11761000000000001</v>
      </c>
      <c r="K183">
        <v>-1.8849999999999999E-2</v>
      </c>
      <c r="L183">
        <v>1.39663</v>
      </c>
      <c r="M183">
        <v>5.0569999999999997E-2</v>
      </c>
      <c r="N183">
        <v>6.3500000000000001E-2</v>
      </c>
      <c r="O183">
        <v>-75.768010000000004</v>
      </c>
      <c r="P183">
        <v>1.06549</v>
      </c>
      <c r="Q183">
        <v>749.80633</v>
      </c>
      <c r="R183">
        <v>310.87988000000001</v>
      </c>
      <c r="S183" t="s">
        <v>27</v>
      </c>
      <c r="T183" t="e">
        <f t="shared" si="4"/>
        <v>#NAME?</v>
      </c>
      <c r="U183">
        <v>3.96E-3</v>
      </c>
      <c r="V183">
        <v>7.2500000000000004E-3</v>
      </c>
      <c r="W183">
        <v>2.81E-3</v>
      </c>
      <c r="X183">
        <v>4.1599999999999996E-3</v>
      </c>
      <c r="Y183">
        <v>4.0699999999999998E-3</v>
      </c>
      <c r="Z183">
        <v>4.0000000000000001E-3</v>
      </c>
      <c r="AA183">
        <v>0</v>
      </c>
      <c r="AC183">
        <v>-0.25672</v>
      </c>
      <c r="AD183">
        <f t="shared" si="5"/>
        <v>0.25672</v>
      </c>
    </row>
    <row r="184" spans="1:30" x14ac:dyDescent="0.25">
      <c r="A184">
        <v>183.95348000000001</v>
      </c>
      <c r="B184">
        <v>22.24654</v>
      </c>
      <c r="C184">
        <v>21.126159999999999</v>
      </c>
      <c r="D184">
        <v>20.82366</v>
      </c>
      <c r="E184">
        <v>22.349979999999999</v>
      </c>
      <c r="F184">
        <v>5.0639999999999998E-2</v>
      </c>
      <c r="G184">
        <v>0</v>
      </c>
      <c r="H184">
        <v>3.2699999999999999E-3</v>
      </c>
      <c r="I184">
        <v>0.25538</v>
      </c>
      <c r="J184">
        <v>0.11362999999999999</v>
      </c>
      <c r="K184">
        <v>-2.053E-2</v>
      </c>
      <c r="L184">
        <v>1.3945700000000001</v>
      </c>
      <c r="M184">
        <v>4.9169999999999998E-2</v>
      </c>
      <c r="N184">
        <v>6.4079999999999998E-2</v>
      </c>
      <c r="O184">
        <v>-75.371380000000002</v>
      </c>
      <c r="P184">
        <v>0.96533999999999998</v>
      </c>
      <c r="Q184">
        <v>724.42258000000004</v>
      </c>
      <c r="R184">
        <v>312.61619999999999</v>
      </c>
      <c r="S184" t="s">
        <v>27</v>
      </c>
      <c r="T184" t="e">
        <f t="shared" si="4"/>
        <v>#NAME?</v>
      </c>
      <c r="U184">
        <v>3.9500000000000004E-3</v>
      </c>
      <c r="V184">
        <v>7.2500000000000004E-3</v>
      </c>
      <c r="W184">
        <v>2.81E-3</v>
      </c>
      <c r="X184">
        <v>4.15E-3</v>
      </c>
      <c r="Y184">
        <v>4.0600000000000002E-3</v>
      </c>
      <c r="Z184">
        <v>4.0000000000000001E-3</v>
      </c>
      <c r="AA184">
        <v>0</v>
      </c>
      <c r="AC184">
        <v>-0.25538</v>
      </c>
      <c r="AD184">
        <f t="shared" si="5"/>
        <v>0.25538</v>
      </c>
    </row>
    <row r="185" spans="1:30" x14ac:dyDescent="0.25">
      <c r="A185">
        <v>184.95453000000001</v>
      </c>
      <c r="B185">
        <v>22.246870000000001</v>
      </c>
      <c r="C185">
        <v>21.12556</v>
      </c>
      <c r="D185">
        <v>20.825330000000001</v>
      </c>
      <c r="E185">
        <v>22.350359999999998</v>
      </c>
      <c r="F185">
        <v>5.083E-2</v>
      </c>
      <c r="G185">
        <v>0</v>
      </c>
      <c r="H185">
        <v>2.8500000000000001E-3</v>
      </c>
      <c r="I185">
        <v>0.25629000000000002</v>
      </c>
      <c r="J185">
        <v>0.10621999999999999</v>
      </c>
      <c r="K185">
        <v>-2.3800000000000002E-2</v>
      </c>
      <c r="L185">
        <v>1.40015</v>
      </c>
      <c r="M185">
        <v>4.5990000000000003E-2</v>
      </c>
      <c r="N185">
        <v>6.3829999999999998E-2</v>
      </c>
      <c r="O185">
        <v>-75.639719999999997</v>
      </c>
      <c r="P185">
        <v>0.84148999999999996</v>
      </c>
      <c r="Q185">
        <v>677.19672000000003</v>
      </c>
      <c r="R185">
        <v>313.7561</v>
      </c>
      <c r="S185" t="s">
        <v>27</v>
      </c>
      <c r="T185" t="e">
        <f t="shared" si="4"/>
        <v>#NAME?</v>
      </c>
      <c r="U185">
        <v>3.9500000000000004E-3</v>
      </c>
      <c r="V185">
        <v>7.26E-3</v>
      </c>
      <c r="W185">
        <v>2.81E-3</v>
      </c>
      <c r="X185">
        <v>4.1399999999999996E-3</v>
      </c>
      <c r="Y185">
        <v>4.0600000000000002E-3</v>
      </c>
      <c r="Z185">
        <v>4.0000000000000001E-3</v>
      </c>
      <c r="AA185">
        <v>0</v>
      </c>
      <c r="AC185">
        <v>-0.25629000000000002</v>
      </c>
      <c r="AD185">
        <f t="shared" si="5"/>
        <v>0.25629000000000002</v>
      </c>
    </row>
    <row r="186" spans="1:30" x14ac:dyDescent="0.25">
      <c r="A186">
        <v>185.95676</v>
      </c>
      <c r="B186">
        <v>22.246980000000001</v>
      </c>
      <c r="C186">
        <v>21.125599999999999</v>
      </c>
      <c r="D186">
        <v>20.824680000000001</v>
      </c>
      <c r="E186">
        <v>22.35144</v>
      </c>
      <c r="F186">
        <v>5.0349999999999999E-2</v>
      </c>
      <c r="G186">
        <v>0</v>
      </c>
      <c r="H186">
        <v>3.0200000000000001E-3</v>
      </c>
      <c r="I186">
        <v>0.25624999999999998</v>
      </c>
      <c r="J186">
        <v>0.10983</v>
      </c>
      <c r="K186">
        <v>-1.865E-2</v>
      </c>
      <c r="L186">
        <v>1.39924</v>
      </c>
      <c r="M186">
        <v>4.7989999999999998E-2</v>
      </c>
      <c r="N186">
        <v>6.3380000000000006E-2</v>
      </c>
      <c r="O186">
        <v>-75.628410000000002</v>
      </c>
      <c r="P186">
        <v>0.89007999999999998</v>
      </c>
      <c r="Q186">
        <v>700.21973000000003</v>
      </c>
      <c r="R186">
        <v>310.82571000000002</v>
      </c>
      <c r="S186" t="s">
        <v>27</v>
      </c>
      <c r="T186" t="e">
        <f t="shared" si="4"/>
        <v>#NAME?</v>
      </c>
      <c r="U186">
        <v>3.96E-3</v>
      </c>
      <c r="V186">
        <v>7.26E-3</v>
      </c>
      <c r="W186">
        <v>2.81E-3</v>
      </c>
      <c r="X186">
        <v>4.15E-3</v>
      </c>
      <c r="Y186">
        <v>4.0600000000000002E-3</v>
      </c>
      <c r="Z186">
        <v>4.0000000000000001E-3</v>
      </c>
      <c r="AA186">
        <v>0</v>
      </c>
      <c r="AC186">
        <v>-0.25624999999999998</v>
      </c>
      <c r="AD186">
        <f t="shared" si="5"/>
        <v>0.25624999999999998</v>
      </c>
    </row>
    <row r="187" spans="1:30" x14ac:dyDescent="0.25">
      <c r="A187">
        <v>186.95668000000001</v>
      </c>
      <c r="B187">
        <v>22.2468</v>
      </c>
      <c r="C187">
        <v>21.12677</v>
      </c>
      <c r="D187">
        <v>20.82555</v>
      </c>
      <c r="E187">
        <v>22.35136</v>
      </c>
      <c r="F187">
        <v>5.0720000000000001E-2</v>
      </c>
      <c r="G187">
        <v>0</v>
      </c>
      <c r="H187">
        <v>2.9099999999999998E-3</v>
      </c>
      <c r="I187">
        <v>0.25712000000000002</v>
      </c>
      <c r="J187">
        <v>0.11948</v>
      </c>
      <c r="K187">
        <v>-2.18E-2</v>
      </c>
      <c r="L187">
        <v>1.39889</v>
      </c>
      <c r="M187">
        <v>5.2260000000000001E-2</v>
      </c>
      <c r="N187">
        <v>6.3909999999999995E-2</v>
      </c>
      <c r="O187">
        <v>-75.887540000000001</v>
      </c>
      <c r="P187">
        <v>0.85885</v>
      </c>
      <c r="Q187">
        <v>761.74725999999998</v>
      </c>
      <c r="R187">
        <v>313.10991999999999</v>
      </c>
      <c r="S187" t="s">
        <v>27</v>
      </c>
      <c r="T187" t="e">
        <f t="shared" si="4"/>
        <v>#NAME?</v>
      </c>
      <c r="U187">
        <v>3.9500000000000004E-3</v>
      </c>
      <c r="V187">
        <v>7.26E-3</v>
      </c>
      <c r="W187">
        <v>2.81E-3</v>
      </c>
      <c r="X187">
        <v>4.1599999999999996E-3</v>
      </c>
      <c r="Y187">
        <v>4.0600000000000002E-3</v>
      </c>
      <c r="Z187">
        <v>4.0000000000000001E-3</v>
      </c>
      <c r="AA187">
        <v>0</v>
      </c>
      <c r="AC187">
        <v>-0.25712000000000002</v>
      </c>
      <c r="AD187">
        <f t="shared" si="5"/>
        <v>0.25712000000000002</v>
      </c>
    </row>
    <row r="188" spans="1:30" x14ac:dyDescent="0.25">
      <c r="A188">
        <v>187.95689999999999</v>
      </c>
      <c r="B188">
        <v>22.2468</v>
      </c>
      <c r="C188">
        <v>21.126290000000001</v>
      </c>
      <c r="D188">
        <v>20.824870000000001</v>
      </c>
      <c r="E188">
        <v>22.351310000000002</v>
      </c>
      <c r="F188">
        <v>5.0729999999999997E-2</v>
      </c>
      <c r="G188">
        <v>0</v>
      </c>
      <c r="H188">
        <v>3.1800000000000001E-3</v>
      </c>
      <c r="I188">
        <v>0.25668000000000002</v>
      </c>
      <c r="J188">
        <v>0.12206</v>
      </c>
      <c r="K188">
        <v>-2.0480000000000002E-2</v>
      </c>
      <c r="L188">
        <v>1.39655</v>
      </c>
      <c r="M188">
        <v>5.3359999999999998E-2</v>
      </c>
      <c r="N188">
        <v>6.3960000000000003E-2</v>
      </c>
      <c r="O188">
        <v>-75.757400000000004</v>
      </c>
      <c r="P188">
        <v>0.93874000000000002</v>
      </c>
      <c r="Q188">
        <v>778.19453999999996</v>
      </c>
      <c r="R188">
        <v>313.15667000000002</v>
      </c>
      <c r="S188" t="s">
        <v>27</v>
      </c>
      <c r="T188" t="e">
        <f t="shared" si="4"/>
        <v>#NAME?</v>
      </c>
      <c r="U188">
        <v>3.9500000000000004E-3</v>
      </c>
      <c r="V188">
        <v>7.2500000000000004E-3</v>
      </c>
      <c r="W188">
        <v>2.81E-3</v>
      </c>
      <c r="X188">
        <v>4.1599999999999996E-3</v>
      </c>
      <c r="Y188">
        <v>4.0600000000000002E-3</v>
      </c>
      <c r="Z188">
        <v>4.0000000000000001E-3</v>
      </c>
      <c r="AA188">
        <v>0</v>
      </c>
      <c r="AC188">
        <v>-0.25668000000000002</v>
      </c>
      <c r="AD188">
        <f t="shared" si="5"/>
        <v>0.25668000000000002</v>
      </c>
    </row>
    <row r="189" spans="1:30" x14ac:dyDescent="0.25">
      <c r="A189">
        <v>188.95681999999999</v>
      </c>
      <c r="B189">
        <v>22.247489999999999</v>
      </c>
      <c r="C189">
        <v>21.125820000000001</v>
      </c>
      <c r="D189">
        <v>20.825040000000001</v>
      </c>
      <c r="E189">
        <v>22.350809999999999</v>
      </c>
      <c r="F189">
        <v>5.0619999999999998E-2</v>
      </c>
      <c r="G189">
        <v>0</v>
      </c>
      <c r="H189">
        <v>3.3999999999999998E-3</v>
      </c>
      <c r="I189">
        <v>0.25452000000000002</v>
      </c>
      <c r="J189">
        <v>0.11164</v>
      </c>
      <c r="K189">
        <v>-1.7559999999999999E-2</v>
      </c>
      <c r="L189">
        <v>1.3991199999999999</v>
      </c>
      <c r="M189">
        <v>4.8250000000000001E-2</v>
      </c>
      <c r="N189">
        <v>6.3689999999999997E-2</v>
      </c>
      <c r="O189">
        <v>-75.117649999999998</v>
      </c>
      <c r="P189">
        <v>1.00474</v>
      </c>
      <c r="Q189">
        <v>711.73158000000001</v>
      </c>
      <c r="R189">
        <v>312.46134999999998</v>
      </c>
      <c r="S189" t="s">
        <v>27</v>
      </c>
      <c r="T189" t="e">
        <f t="shared" si="4"/>
        <v>#NAME?</v>
      </c>
      <c r="U189">
        <v>3.96E-3</v>
      </c>
      <c r="V189">
        <v>7.26E-3</v>
      </c>
      <c r="W189">
        <v>2.82E-3</v>
      </c>
      <c r="X189">
        <v>4.15E-3</v>
      </c>
      <c r="Y189">
        <v>4.0600000000000002E-3</v>
      </c>
      <c r="Z189">
        <v>4.0000000000000001E-3</v>
      </c>
      <c r="AA189">
        <v>0</v>
      </c>
      <c r="AC189">
        <v>-0.25452000000000002</v>
      </c>
      <c r="AD189">
        <f t="shared" si="5"/>
        <v>0.25452000000000002</v>
      </c>
    </row>
    <row r="190" spans="1:30" x14ac:dyDescent="0.25">
      <c r="A190">
        <v>189.95672999999999</v>
      </c>
      <c r="B190">
        <v>22.24841</v>
      </c>
      <c r="C190">
        <v>21.125679999999999</v>
      </c>
      <c r="D190">
        <v>20.825589999999998</v>
      </c>
      <c r="E190">
        <v>22.350909999999999</v>
      </c>
      <c r="F190">
        <v>5.0630000000000001E-2</v>
      </c>
      <c r="G190">
        <v>0</v>
      </c>
      <c r="H190">
        <v>3.0899999999999999E-3</v>
      </c>
      <c r="I190">
        <v>0.25607999999999997</v>
      </c>
      <c r="J190">
        <v>0.11408</v>
      </c>
      <c r="K190">
        <v>-1.7069999999999998E-2</v>
      </c>
      <c r="L190">
        <v>1.4015</v>
      </c>
      <c r="M190">
        <v>4.8919999999999998E-2</v>
      </c>
      <c r="N190">
        <v>6.3549999999999995E-2</v>
      </c>
      <c r="O190">
        <v>-75.577780000000004</v>
      </c>
      <c r="P190">
        <v>0.91157999999999995</v>
      </c>
      <c r="Q190">
        <v>727.32907999999998</v>
      </c>
      <c r="R190">
        <v>312.52244999999999</v>
      </c>
      <c r="S190" t="s">
        <v>27</v>
      </c>
      <c r="T190" t="e">
        <f t="shared" si="4"/>
        <v>#NAME?</v>
      </c>
      <c r="U190">
        <v>3.96E-3</v>
      </c>
      <c r="V190">
        <v>7.26E-3</v>
      </c>
      <c r="W190">
        <v>2.81E-3</v>
      </c>
      <c r="X190">
        <v>4.15E-3</v>
      </c>
      <c r="Y190">
        <v>4.0600000000000002E-3</v>
      </c>
      <c r="Z190">
        <v>4.0000000000000001E-3</v>
      </c>
      <c r="AA190">
        <v>0</v>
      </c>
      <c r="AC190">
        <v>-0.25607999999999997</v>
      </c>
      <c r="AD190">
        <f t="shared" si="5"/>
        <v>0.25607999999999997</v>
      </c>
    </row>
    <row r="191" spans="1:30" x14ac:dyDescent="0.25">
      <c r="A191">
        <v>190.95690999999999</v>
      </c>
      <c r="B191">
        <v>22.249110000000002</v>
      </c>
      <c r="C191">
        <v>21.126069999999999</v>
      </c>
      <c r="D191">
        <v>20.825669999999999</v>
      </c>
      <c r="E191">
        <v>22.352119999999999</v>
      </c>
      <c r="F191">
        <v>5.0369999999999998E-2</v>
      </c>
      <c r="G191">
        <v>0</v>
      </c>
      <c r="H191">
        <v>3.1700000000000001E-3</v>
      </c>
      <c r="I191">
        <v>0.25566</v>
      </c>
      <c r="J191">
        <v>0.11768000000000001</v>
      </c>
      <c r="K191">
        <v>-1.6830000000000001E-2</v>
      </c>
      <c r="L191">
        <v>1.39971</v>
      </c>
      <c r="M191">
        <v>5.0709999999999998E-2</v>
      </c>
      <c r="N191">
        <v>6.3299999999999995E-2</v>
      </c>
      <c r="O191">
        <v>-75.455759999999998</v>
      </c>
      <c r="P191">
        <v>0.93552999999999997</v>
      </c>
      <c r="Q191">
        <v>750.28831000000002</v>
      </c>
      <c r="R191">
        <v>310.96960999999999</v>
      </c>
      <c r="S191" t="s">
        <v>27</v>
      </c>
      <c r="T191" t="e">
        <f t="shared" si="4"/>
        <v>#NAME?</v>
      </c>
      <c r="U191">
        <v>3.96E-3</v>
      </c>
      <c r="V191">
        <v>7.26E-3</v>
      </c>
      <c r="W191">
        <v>2.81E-3</v>
      </c>
      <c r="X191">
        <v>4.1599999999999996E-3</v>
      </c>
      <c r="Y191">
        <v>4.0600000000000002E-3</v>
      </c>
      <c r="Z191">
        <v>4.0000000000000001E-3</v>
      </c>
      <c r="AA191">
        <v>0</v>
      </c>
      <c r="AC191">
        <v>-0.25566</v>
      </c>
      <c r="AD191">
        <f t="shared" si="5"/>
        <v>0.25566</v>
      </c>
    </row>
    <row r="192" spans="1:30" x14ac:dyDescent="0.25">
      <c r="A192">
        <v>191.95685</v>
      </c>
      <c r="B192">
        <v>22.248259999999998</v>
      </c>
      <c r="C192">
        <v>21.12659</v>
      </c>
      <c r="D192">
        <v>20.82508</v>
      </c>
      <c r="E192">
        <v>22.351569999999999</v>
      </c>
      <c r="F192">
        <v>5.0270000000000002E-2</v>
      </c>
      <c r="G192">
        <v>0</v>
      </c>
      <c r="H192">
        <v>3.3E-3</v>
      </c>
      <c r="I192">
        <v>0.25385000000000002</v>
      </c>
      <c r="J192">
        <v>0.10619000000000001</v>
      </c>
      <c r="K192">
        <v>-1.685E-2</v>
      </c>
      <c r="L192">
        <v>1.40097</v>
      </c>
      <c r="M192">
        <v>4.589E-2</v>
      </c>
      <c r="N192">
        <v>6.3399999999999998E-2</v>
      </c>
      <c r="O192">
        <v>-74.920649999999995</v>
      </c>
      <c r="P192">
        <v>0.97328999999999999</v>
      </c>
      <c r="Q192">
        <v>677.04048</v>
      </c>
      <c r="R192">
        <v>310.30273</v>
      </c>
      <c r="S192" t="s">
        <v>27</v>
      </c>
      <c r="T192" t="e">
        <f t="shared" si="4"/>
        <v>#NAME?</v>
      </c>
      <c r="U192">
        <v>3.96E-3</v>
      </c>
      <c r="V192">
        <v>7.26E-3</v>
      </c>
      <c r="W192">
        <v>2.82E-3</v>
      </c>
      <c r="X192">
        <v>4.1399999999999996E-3</v>
      </c>
      <c r="Y192">
        <v>4.0600000000000002E-3</v>
      </c>
      <c r="Z192">
        <v>4.0000000000000001E-3</v>
      </c>
      <c r="AA192">
        <v>0</v>
      </c>
      <c r="AC192">
        <v>-0.25385000000000002</v>
      </c>
      <c r="AD192">
        <f t="shared" si="5"/>
        <v>0.25385000000000002</v>
      </c>
    </row>
    <row r="193" spans="1:30" x14ac:dyDescent="0.25">
      <c r="A193">
        <v>192.95693</v>
      </c>
      <c r="B193">
        <v>22.248360000000002</v>
      </c>
      <c r="C193">
        <v>21.126329999999999</v>
      </c>
      <c r="D193">
        <v>20.825500000000002</v>
      </c>
      <c r="E193">
        <v>22.351120000000002</v>
      </c>
      <c r="F193">
        <v>5.0360000000000002E-2</v>
      </c>
      <c r="G193">
        <v>0</v>
      </c>
      <c r="H193">
        <v>3.3600000000000001E-3</v>
      </c>
      <c r="I193">
        <v>0.25647999999999999</v>
      </c>
      <c r="J193">
        <v>0.11047</v>
      </c>
      <c r="K193">
        <v>-1.7590000000000001E-2</v>
      </c>
      <c r="L193">
        <v>1.4003699999999999</v>
      </c>
      <c r="M193">
        <v>4.7489999999999997E-2</v>
      </c>
      <c r="N193">
        <v>6.3369999999999996E-2</v>
      </c>
      <c r="O193">
        <v>-75.69659</v>
      </c>
      <c r="P193">
        <v>0.99219999999999997</v>
      </c>
      <c r="Q193">
        <v>704.28710000000001</v>
      </c>
      <c r="R193">
        <v>310.85601000000003</v>
      </c>
      <c r="S193" t="s">
        <v>27</v>
      </c>
      <c r="T193" t="e">
        <f t="shared" si="4"/>
        <v>#NAME?</v>
      </c>
      <c r="U193">
        <v>3.96E-3</v>
      </c>
      <c r="V193">
        <v>7.26E-3</v>
      </c>
      <c r="W193">
        <v>2.81E-3</v>
      </c>
      <c r="X193">
        <v>4.15E-3</v>
      </c>
      <c r="Y193">
        <v>4.0600000000000002E-3</v>
      </c>
      <c r="Z193">
        <v>4.0000000000000001E-3</v>
      </c>
      <c r="AA193">
        <v>0</v>
      </c>
      <c r="AC193">
        <v>-0.25647999999999999</v>
      </c>
      <c r="AD193">
        <f t="shared" si="5"/>
        <v>0.25647999999999999</v>
      </c>
    </row>
    <row r="194" spans="1:30" x14ac:dyDescent="0.25">
      <c r="A194">
        <v>193.95680999999999</v>
      </c>
      <c r="B194">
        <v>22.24804</v>
      </c>
      <c r="C194">
        <v>21.12621</v>
      </c>
      <c r="D194">
        <v>20.825279999999999</v>
      </c>
      <c r="E194">
        <v>22.351089999999999</v>
      </c>
      <c r="F194">
        <v>5.0299999999999997E-2</v>
      </c>
      <c r="G194">
        <v>0</v>
      </c>
      <c r="H194">
        <v>3.29E-3</v>
      </c>
      <c r="I194">
        <v>0.25575999999999999</v>
      </c>
      <c r="J194">
        <v>0.10147</v>
      </c>
      <c r="K194">
        <v>-2.1250000000000002E-2</v>
      </c>
      <c r="L194">
        <v>1.40046</v>
      </c>
      <c r="M194">
        <v>4.3740000000000001E-2</v>
      </c>
      <c r="N194">
        <v>6.3310000000000005E-2</v>
      </c>
      <c r="O194">
        <v>-75.48518</v>
      </c>
      <c r="P194">
        <v>0.97123000000000004</v>
      </c>
      <c r="Q194">
        <v>646.91815999999994</v>
      </c>
      <c r="R194">
        <v>310.48712</v>
      </c>
      <c r="S194" t="s">
        <v>27</v>
      </c>
      <c r="T194" t="e">
        <f t="shared" si="4"/>
        <v>#NAME?</v>
      </c>
      <c r="U194">
        <v>3.9500000000000004E-3</v>
      </c>
      <c r="V194">
        <v>7.26E-3</v>
      </c>
      <c r="W194">
        <v>2.81E-3</v>
      </c>
      <c r="X194">
        <v>4.13E-3</v>
      </c>
      <c r="Y194">
        <v>4.0600000000000002E-3</v>
      </c>
      <c r="Z194">
        <v>4.0000000000000001E-3</v>
      </c>
      <c r="AA194">
        <v>0</v>
      </c>
      <c r="AC194">
        <v>-0.25575999999999999</v>
      </c>
      <c r="AD194">
        <f t="shared" si="5"/>
        <v>0.25575999999999999</v>
      </c>
    </row>
    <row r="195" spans="1:30" x14ac:dyDescent="0.25">
      <c r="A195">
        <v>194.95767000000001</v>
      </c>
      <c r="B195">
        <v>22.248249999999999</v>
      </c>
      <c r="C195">
        <v>21.12574</v>
      </c>
      <c r="D195">
        <v>20.82554</v>
      </c>
      <c r="E195">
        <v>22.352920000000001</v>
      </c>
      <c r="F195">
        <v>5.0540000000000002E-2</v>
      </c>
      <c r="G195">
        <v>0</v>
      </c>
      <c r="H195">
        <v>3.3500000000000001E-3</v>
      </c>
      <c r="I195">
        <v>0.25746999999999998</v>
      </c>
      <c r="J195">
        <v>0.10996</v>
      </c>
      <c r="K195">
        <v>-2.0740000000000001E-2</v>
      </c>
      <c r="L195">
        <v>1.40123</v>
      </c>
      <c r="M195">
        <v>4.8149999999999998E-2</v>
      </c>
      <c r="N195">
        <v>6.3460000000000003E-2</v>
      </c>
      <c r="O195">
        <v>-75.990870000000001</v>
      </c>
      <c r="P195">
        <v>0.98870999999999998</v>
      </c>
      <c r="Q195">
        <v>701.04958999999997</v>
      </c>
      <c r="R195">
        <v>311.96618999999998</v>
      </c>
      <c r="S195" t="s">
        <v>27</v>
      </c>
      <c r="T195" t="e">
        <f t="shared" ref="T195:T220" si="6">-Inf</f>
        <v>#NAME?</v>
      </c>
      <c r="U195">
        <v>3.9500000000000004E-3</v>
      </c>
      <c r="V195">
        <v>7.26E-3</v>
      </c>
      <c r="W195">
        <v>2.8E-3</v>
      </c>
      <c r="X195">
        <v>4.15E-3</v>
      </c>
      <c r="Y195">
        <v>4.0600000000000002E-3</v>
      </c>
      <c r="Z195">
        <v>4.0000000000000001E-3</v>
      </c>
      <c r="AA195">
        <v>0</v>
      </c>
      <c r="AC195">
        <v>-0.25746999999999998</v>
      </c>
      <c r="AD195">
        <f t="shared" ref="AD195:AD220" si="7">AC195*-1</f>
        <v>0.25746999999999998</v>
      </c>
    </row>
    <row r="196" spans="1:30" x14ac:dyDescent="0.25">
      <c r="A196">
        <v>195.95875000000001</v>
      </c>
      <c r="B196">
        <v>22.248100000000001</v>
      </c>
      <c r="C196">
        <v>21.126740000000002</v>
      </c>
      <c r="D196">
        <v>20.825279999999999</v>
      </c>
      <c r="E196">
        <v>22.352139999999999</v>
      </c>
      <c r="F196">
        <v>5.04E-2</v>
      </c>
      <c r="G196">
        <v>0</v>
      </c>
      <c r="H196">
        <v>3.2599999999999999E-3</v>
      </c>
      <c r="I196">
        <v>0.25816</v>
      </c>
      <c r="J196">
        <v>0.11409999999999999</v>
      </c>
      <c r="K196">
        <v>-1.409E-2</v>
      </c>
      <c r="L196">
        <v>1.3957900000000001</v>
      </c>
      <c r="M196">
        <v>4.9660000000000003E-2</v>
      </c>
      <c r="N196">
        <v>6.3560000000000005E-2</v>
      </c>
      <c r="O196">
        <v>-76.192390000000003</v>
      </c>
      <c r="P196">
        <v>0.96082000000000001</v>
      </c>
      <c r="Q196">
        <v>727.44853999999998</v>
      </c>
      <c r="R196">
        <v>311.15852999999998</v>
      </c>
      <c r="S196" t="s">
        <v>27</v>
      </c>
      <c r="T196" t="e">
        <f t="shared" si="6"/>
        <v>#NAME?</v>
      </c>
      <c r="U196">
        <v>3.9699999999999996E-3</v>
      </c>
      <c r="V196">
        <v>7.2500000000000004E-3</v>
      </c>
      <c r="W196">
        <v>2.8E-3</v>
      </c>
      <c r="X196">
        <v>4.15E-3</v>
      </c>
      <c r="Y196">
        <v>4.0600000000000002E-3</v>
      </c>
      <c r="Z196">
        <v>4.0000000000000001E-3</v>
      </c>
      <c r="AA196">
        <v>0</v>
      </c>
      <c r="AC196">
        <v>-0.25816</v>
      </c>
      <c r="AD196">
        <f t="shared" si="7"/>
        <v>0.25816</v>
      </c>
    </row>
    <row r="197" spans="1:30" x14ac:dyDescent="0.25">
      <c r="A197">
        <v>196.95936</v>
      </c>
      <c r="B197">
        <v>22.24898</v>
      </c>
      <c r="C197">
        <v>21.12632</v>
      </c>
      <c r="D197">
        <v>20.82518</v>
      </c>
      <c r="E197">
        <v>22.353179999999998</v>
      </c>
      <c r="F197">
        <v>5.0799999999999998E-2</v>
      </c>
      <c r="G197">
        <v>0</v>
      </c>
      <c r="H197">
        <v>3.2200000000000002E-3</v>
      </c>
      <c r="I197">
        <v>0.25997999999999999</v>
      </c>
      <c r="J197">
        <v>0.12268999999999999</v>
      </c>
      <c r="K197">
        <v>-1.7930000000000001E-2</v>
      </c>
      <c r="L197">
        <v>1.4010499999999999</v>
      </c>
      <c r="M197">
        <v>5.348E-2</v>
      </c>
      <c r="N197">
        <v>6.3990000000000005E-2</v>
      </c>
      <c r="O197">
        <v>-76.73151</v>
      </c>
      <c r="P197">
        <v>0.95048999999999995</v>
      </c>
      <c r="Q197">
        <v>782.23956999999996</v>
      </c>
      <c r="R197">
        <v>313.56889999999999</v>
      </c>
      <c r="S197" t="s">
        <v>27</v>
      </c>
      <c r="T197" t="e">
        <f t="shared" si="6"/>
        <v>#NAME?</v>
      </c>
      <c r="U197">
        <v>3.96E-3</v>
      </c>
      <c r="V197">
        <v>7.26E-3</v>
      </c>
      <c r="W197">
        <v>2.7899999999999999E-3</v>
      </c>
      <c r="X197">
        <v>4.1599999999999996E-3</v>
      </c>
      <c r="Y197">
        <v>4.0600000000000002E-3</v>
      </c>
      <c r="Z197">
        <v>4.0000000000000001E-3</v>
      </c>
      <c r="AA197">
        <v>0</v>
      </c>
      <c r="AC197">
        <v>-0.25997999999999999</v>
      </c>
      <c r="AD197">
        <f t="shared" si="7"/>
        <v>0.25997999999999999</v>
      </c>
    </row>
    <row r="198" spans="1:30" x14ac:dyDescent="0.25">
      <c r="A198">
        <v>197.95936</v>
      </c>
      <c r="B198">
        <v>22.249040000000001</v>
      </c>
      <c r="C198">
        <v>21.12604</v>
      </c>
      <c r="D198">
        <v>20.825610000000001</v>
      </c>
      <c r="E198">
        <v>22.353570000000001</v>
      </c>
      <c r="F198">
        <v>5.0569999999999997E-2</v>
      </c>
      <c r="G198">
        <v>0</v>
      </c>
      <c r="H198">
        <v>2.8400000000000001E-3</v>
      </c>
      <c r="I198">
        <v>0.25722</v>
      </c>
      <c r="J198">
        <v>0.10474</v>
      </c>
      <c r="K198">
        <v>-1.763E-2</v>
      </c>
      <c r="L198">
        <v>1.3991</v>
      </c>
      <c r="M198">
        <v>4.58E-2</v>
      </c>
      <c r="N198">
        <v>6.3549999999999995E-2</v>
      </c>
      <c r="O198">
        <v>-75.916499999999999</v>
      </c>
      <c r="P198">
        <v>0.83755999999999997</v>
      </c>
      <c r="Q198">
        <v>667.82766000000004</v>
      </c>
      <c r="R198">
        <v>312.15136000000001</v>
      </c>
      <c r="S198" t="s">
        <v>27</v>
      </c>
      <c r="T198" t="e">
        <f t="shared" si="6"/>
        <v>#NAME?</v>
      </c>
      <c r="U198">
        <v>3.96E-3</v>
      </c>
      <c r="V198">
        <v>7.26E-3</v>
      </c>
      <c r="W198">
        <v>2.81E-3</v>
      </c>
      <c r="X198">
        <v>4.1399999999999996E-3</v>
      </c>
      <c r="Y198">
        <v>4.0600000000000002E-3</v>
      </c>
      <c r="Z198">
        <v>4.0000000000000001E-3</v>
      </c>
      <c r="AA198">
        <v>0</v>
      </c>
      <c r="AC198">
        <v>-0.25722</v>
      </c>
      <c r="AD198">
        <f t="shared" si="7"/>
        <v>0.25722</v>
      </c>
    </row>
    <row r="199" spans="1:30" x14ac:dyDescent="0.25">
      <c r="A199">
        <v>198.95935</v>
      </c>
      <c r="B199">
        <v>22.25009</v>
      </c>
      <c r="C199">
        <v>21.126370000000001</v>
      </c>
      <c r="D199">
        <v>20.824999999999999</v>
      </c>
      <c r="E199">
        <v>22.353190000000001</v>
      </c>
      <c r="F199">
        <v>5.101E-2</v>
      </c>
      <c r="G199">
        <v>0</v>
      </c>
      <c r="H199">
        <v>3.2399999999999998E-3</v>
      </c>
      <c r="I199">
        <v>0.25535999999999998</v>
      </c>
      <c r="J199">
        <v>0.10698000000000001</v>
      </c>
      <c r="K199">
        <v>-1.8319999999999999E-2</v>
      </c>
      <c r="L199">
        <v>1.39836</v>
      </c>
      <c r="M199">
        <v>4.614E-2</v>
      </c>
      <c r="N199">
        <v>6.4299999999999996E-2</v>
      </c>
      <c r="O199">
        <v>-75.365390000000005</v>
      </c>
      <c r="P199">
        <v>0.95589000000000002</v>
      </c>
      <c r="Q199">
        <v>682.10707000000002</v>
      </c>
      <c r="R199">
        <v>314.87133</v>
      </c>
      <c r="S199" t="s">
        <v>27</v>
      </c>
      <c r="T199" t="e">
        <f t="shared" si="6"/>
        <v>#NAME?</v>
      </c>
      <c r="U199">
        <v>3.96E-3</v>
      </c>
      <c r="V199">
        <v>7.26E-3</v>
      </c>
      <c r="W199">
        <v>2.81E-3</v>
      </c>
      <c r="X199">
        <v>4.1399999999999996E-3</v>
      </c>
      <c r="Y199">
        <v>4.0600000000000002E-3</v>
      </c>
      <c r="Z199">
        <v>4.0000000000000001E-3</v>
      </c>
      <c r="AA199">
        <v>0</v>
      </c>
      <c r="AC199">
        <v>-0.25535999999999998</v>
      </c>
      <c r="AD199">
        <f t="shared" si="7"/>
        <v>0.25535999999999998</v>
      </c>
    </row>
    <row r="200" spans="1:30" x14ac:dyDescent="0.25">
      <c r="A200">
        <v>199.96086</v>
      </c>
      <c r="B200">
        <v>22.25046</v>
      </c>
      <c r="C200">
        <v>21.12612</v>
      </c>
      <c r="D200">
        <v>20.824680000000001</v>
      </c>
      <c r="E200">
        <v>22.353760000000001</v>
      </c>
      <c r="F200">
        <v>5.0659999999999997E-2</v>
      </c>
      <c r="G200">
        <v>0</v>
      </c>
      <c r="H200">
        <v>3.0100000000000001E-3</v>
      </c>
      <c r="I200">
        <v>0.25652999999999998</v>
      </c>
      <c r="J200">
        <v>0.11308</v>
      </c>
      <c r="K200">
        <v>-1.9099999999999999E-2</v>
      </c>
      <c r="L200">
        <v>1.39862</v>
      </c>
      <c r="M200">
        <v>4.8860000000000001E-2</v>
      </c>
      <c r="N200">
        <v>6.3880000000000006E-2</v>
      </c>
      <c r="O200">
        <v>-75.712549999999993</v>
      </c>
      <c r="P200">
        <v>0.88843000000000005</v>
      </c>
      <c r="Q200">
        <v>720.98068999999998</v>
      </c>
      <c r="R200">
        <v>312.72122999999999</v>
      </c>
      <c r="S200" t="s">
        <v>27</v>
      </c>
      <c r="T200" t="e">
        <f t="shared" si="6"/>
        <v>#NAME?</v>
      </c>
      <c r="U200">
        <v>3.96E-3</v>
      </c>
      <c r="V200">
        <v>7.26E-3</v>
      </c>
      <c r="W200">
        <v>2.81E-3</v>
      </c>
      <c r="X200">
        <v>4.15E-3</v>
      </c>
      <c r="Y200">
        <v>4.0600000000000002E-3</v>
      </c>
      <c r="Z200">
        <v>4.0000000000000001E-3</v>
      </c>
      <c r="AA200">
        <v>0</v>
      </c>
      <c r="AC200">
        <v>-0.25652999999999998</v>
      </c>
      <c r="AD200">
        <f t="shared" si="7"/>
        <v>0.25652999999999998</v>
      </c>
    </row>
    <row r="201" spans="1:30" x14ac:dyDescent="0.25">
      <c r="A201">
        <v>200.9615</v>
      </c>
      <c r="B201">
        <v>22.250540000000001</v>
      </c>
      <c r="C201">
        <v>21.12612</v>
      </c>
      <c r="D201">
        <v>20.824680000000001</v>
      </c>
      <c r="E201">
        <v>22.353860000000001</v>
      </c>
      <c r="F201">
        <v>5.0630000000000001E-2</v>
      </c>
      <c r="G201">
        <v>0</v>
      </c>
      <c r="H201">
        <v>3.5300000000000002E-3</v>
      </c>
      <c r="I201">
        <v>0.25779999999999997</v>
      </c>
      <c r="J201">
        <v>0.11214</v>
      </c>
      <c r="K201">
        <v>-2.128E-2</v>
      </c>
      <c r="L201">
        <v>1.40082</v>
      </c>
      <c r="M201">
        <v>4.8469999999999999E-2</v>
      </c>
      <c r="N201">
        <v>6.3839999999999994E-2</v>
      </c>
      <c r="O201">
        <v>-76.08663</v>
      </c>
      <c r="P201">
        <v>1.0417400000000001</v>
      </c>
      <c r="Q201">
        <v>715.00602000000003</v>
      </c>
      <c r="R201">
        <v>312.51664</v>
      </c>
      <c r="S201" t="s">
        <v>27</v>
      </c>
      <c r="T201" t="e">
        <f t="shared" si="6"/>
        <v>#NAME?</v>
      </c>
      <c r="U201">
        <v>3.9500000000000004E-3</v>
      </c>
      <c r="V201">
        <v>7.26E-3</v>
      </c>
      <c r="W201">
        <v>2.8E-3</v>
      </c>
      <c r="X201">
        <v>4.15E-3</v>
      </c>
      <c r="Y201">
        <v>4.0699999999999998E-3</v>
      </c>
      <c r="Z201">
        <v>4.0000000000000001E-3</v>
      </c>
      <c r="AA201">
        <v>0</v>
      </c>
      <c r="AC201">
        <v>-0.25779999999999997</v>
      </c>
      <c r="AD201">
        <f t="shared" si="7"/>
        <v>0.25779999999999997</v>
      </c>
    </row>
    <row r="202" spans="1:30" x14ac:dyDescent="0.25">
      <c r="A202">
        <v>201.9639</v>
      </c>
      <c r="B202">
        <v>22.251049999999999</v>
      </c>
      <c r="C202">
        <v>21.126570000000001</v>
      </c>
      <c r="D202">
        <v>20.825299999999999</v>
      </c>
      <c r="E202">
        <v>22.35389</v>
      </c>
      <c r="F202">
        <v>5.0779999999999999E-2</v>
      </c>
      <c r="G202">
        <v>0</v>
      </c>
      <c r="H202">
        <v>3.2000000000000002E-3</v>
      </c>
      <c r="I202">
        <v>0.25674999999999998</v>
      </c>
      <c r="J202">
        <v>0.10780000000000001</v>
      </c>
      <c r="K202">
        <v>-2.0660000000000001E-2</v>
      </c>
      <c r="L202">
        <v>1.39927</v>
      </c>
      <c r="M202">
        <v>4.6370000000000001E-2</v>
      </c>
      <c r="N202">
        <v>6.3990000000000005E-2</v>
      </c>
      <c r="O202">
        <v>-75.777079999999998</v>
      </c>
      <c r="P202">
        <v>0.94403000000000004</v>
      </c>
      <c r="Q202">
        <v>687.32476999999994</v>
      </c>
      <c r="R202">
        <v>313.46460999999999</v>
      </c>
      <c r="S202" t="s">
        <v>27</v>
      </c>
      <c r="T202" t="e">
        <f t="shared" si="6"/>
        <v>#NAME?</v>
      </c>
      <c r="U202">
        <v>3.9500000000000004E-3</v>
      </c>
      <c r="V202">
        <v>7.26E-3</v>
      </c>
      <c r="W202">
        <v>2.81E-3</v>
      </c>
      <c r="X202">
        <v>4.1399999999999996E-3</v>
      </c>
      <c r="Y202">
        <v>4.0600000000000002E-3</v>
      </c>
      <c r="Z202">
        <v>4.0000000000000001E-3</v>
      </c>
      <c r="AA202">
        <v>0</v>
      </c>
      <c r="AC202">
        <v>-0.25674999999999998</v>
      </c>
      <c r="AD202">
        <f t="shared" si="7"/>
        <v>0.25674999999999998</v>
      </c>
    </row>
    <row r="203" spans="1:30" x14ac:dyDescent="0.25">
      <c r="A203">
        <v>202.96582000000001</v>
      </c>
      <c r="B203">
        <v>22.250859999999999</v>
      </c>
      <c r="C203">
        <v>21.126080000000002</v>
      </c>
      <c r="D203">
        <v>20.824919999999999</v>
      </c>
      <c r="E203">
        <v>22.35519</v>
      </c>
      <c r="F203">
        <v>5.0720000000000001E-2</v>
      </c>
      <c r="G203">
        <v>0</v>
      </c>
      <c r="H203">
        <v>3.4499999999999999E-3</v>
      </c>
      <c r="I203">
        <v>0.25505</v>
      </c>
      <c r="J203">
        <v>0.12421</v>
      </c>
      <c r="K203">
        <v>-1.8409999999999999E-2</v>
      </c>
      <c r="L203">
        <v>1.3969</v>
      </c>
      <c r="M203">
        <v>5.4210000000000001E-2</v>
      </c>
      <c r="N203">
        <v>6.3899999999999998E-2</v>
      </c>
      <c r="O203">
        <v>-75.274050000000003</v>
      </c>
      <c r="P203">
        <v>1.01929</v>
      </c>
      <c r="Q203">
        <v>792.00223000000005</v>
      </c>
      <c r="R203">
        <v>313.12722000000002</v>
      </c>
      <c r="S203" t="s">
        <v>27</v>
      </c>
      <c r="T203" t="e">
        <f t="shared" si="6"/>
        <v>#NAME?</v>
      </c>
      <c r="U203">
        <v>3.96E-3</v>
      </c>
      <c r="V203">
        <v>7.2500000000000004E-3</v>
      </c>
      <c r="W203">
        <v>2.82E-3</v>
      </c>
      <c r="X203">
        <v>4.1599999999999996E-3</v>
      </c>
      <c r="Y203">
        <v>4.0699999999999998E-3</v>
      </c>
      <c r="Z203">
        <v>4.0000000000000001E-3</v>
      </c>
      <c r="AA203">
        <v>0</v>
      </c>
      <c r="AC203">
        <v>-0.25505</v>
      </c>
      <c r="AD203">
        <f t="shared" si="7"/>
        <v>0.25505</v>
      </c>
    </row>
    <row r="204" spans="1:30" x14ac:dyDescent="0.25">
      <c r="A204">
        <v>203.96809999999999</v>
      </c>
      <c r="B204">
        <v>22.251539999999999</v>
      </c>
      <c r="C204">
        <v>21.12651</v>
      </c>
      <c r="D204">
        <v>20.825289999999999</v>
      </c>
      <c r="E204">
        <v>22.35501</v>
      </c>
      <c r="F204">
        <v>5.0729999999999997E-2</v>
      </c>
      <c r="G204">
        <v>0</v>
      </c>
      <c r="H204">
        <v>3.1800000000000001E-3</v>
      </c>
      <c r="I204">
        <v>0.25638</v>
      </c>
      <c r="J204">
        <v>0.11143</v>
      </c>
      <c r="K204">
        <v>-1.7989999999999999E-2</v>
      </c>
      <c r="L204">
        <v>1.4004799999999999</v>
      </c>
      <c r="M204">
        <v>4.8230000000000002E-2</v>
      </c>
      <c r="N204">
        <v>6.3920000000000005E-2</v>
      </c>
      <c r="O204">
        <v>-75.668390000000002</v>
      </c>
      <c r="P204">
        <v>0.93879999999999997</v>
      </c>
      <c r="Q204">
        <v>710.49809000000005</v>
      </c>
      <c r="R204">
        <v>313.15093999999999</v>
      </c>
      <c r="S204" t="s">
        <v>27</v>
      </c>
      <c r="T204" t="e">
        <f t="shared" si="6"/>
        <v>#NAME?</v>
      </c>
      <c r="U204">
        <v>3.96E-3</v>
      </c>
      <c r="V204">
        <v>7.26E-3</v>
      </c>
      <c r="W204">
        <v>2.81E-3</v>
      </c>
      <c r="X204">
        <v>4.15E-3</v>
      </c>
      <c r="Y204">
        <v>4.0600000000000002E-3</v>
      </c>
      <c r="Z204">
        <v>4.0000000000000001E-3</v>
      </c>
      <c r="AA204">
        <v>0</v>
      </c>
      <c r="AC204">
        <v>-0.25638</v>
      </c>
      <c r="AD204">
        <f t="shared" si="7"/>
        <v>0.25638</v>
      </c>
    </row>
    <row r="205" spans="1:30" x14ac:dyDescent="0.25">
      <c r="A205">
        <v>204.96842000000001</v>
      </c>
      <c r="B205">
        <v>22.252020000000002</v>
      </c>
      <c r="C205">
        <v>21.1267</v>
      </c>
      <c r="D205">
        <v>20.82544</v>
      </c>
      <c r="E205">
        <v>22.35463</v>
      </c>
      <c r="F205">
        <v>5.0680000000000003E-2</v>
      </c>
      <c r="G205">
        <v>0</v>
      </c>
      <c r="H205">
        <v>2.9399999999999999E-3</v>
      </c>
      <c r="I205">
        <v>0.25664999999999999</v>
      </c>
      <c r="J205">
        <v>0.10618</v>
      </c>
      <c r="K205">
        <v>-1.7780000000000001E-2</v>
      </c>
      <c r="L205">
        <v>1.40015</v>
      </c>
      <c r="M205">
        <v>4.5569999999999999E-2</v>
      </c>
      <c r="N205">
        <v>6.3869999999999996E-2</v>
      </c>
      <c r="O205">
        <v>-75.746120000000005</v>
      </c>
      <c r="P205">
        <v>0.86689000000000005</v>
      </c>
      <c r="Q205">
        <v>676.98892000000001</v>
      </c>
      <c r="R205">
        <v>312.85505000000001</v>
      </c>
      <c r="S205" t="s">
        <v>27</v>
      </c>
      <c r="T205" t="e">
        <f t="shared" si="6"/>
        <v>#NAME?</v>
      </c>
      <c r="U205">
        <v>3.96E-3</v>
      </c>
      <c r="V205">
        <v>7.26E-3</v>
      </c>
      <c r="W205">
        <v>2.81E-3</v>
      </c>
      <c r="X205">
        <v>4.1399999999999996E-3</v>
      </c>
      <c r="Y205">
        <v>4.0600000000000002E-3</v>
      </c>
      <c r="Z205">
        <v>4.0000000000000001E-3</v>
      </c>
      <c r="AA205">
        <v>0</v>
      </c>
      <c r="AC205">
        <v>-0.25664999999999999</v>
      </c>
      <c r="AD205">
        <f t="shared" si="7"/>
        <v>0.25664999999999999</v>
      </c>
    </row>
    <row r="206" spans="1:30" x14ac:dyDescent="0.25">
      <c r="A206">
        <v>205.96943999999999</v>
      </c>
      <c r="B206">
        <v>22.251729999999998</v>
      </c>
      <c r="C206">
        <v>21.12698</v>
      </c>
      <c r="D206">
        <v>20.82422</v>
      </c>
      <c r="E206">
        <v>22.354279999999999</v>
      </c>
      <c r="F206">
        <v>5.0779999999999999E-2</v>
      </c>
      <c r="G206">
        <v>0</v>
      </c>
      <c r="H206">
        <v>3.8800000000000002E-3</v>
      </c>
      <c r="I206">
        <v>0.25695000000000001</v>
      </c>
      <c r="J206">
        <v>0.12562000000000001</v>
      </c>
      <c r="K206">
        <v>-1.8759999999999999E-2</v>
      </c>
      <c r="L206">
        <v>1.39794</v>
      </c>
      <c r="M206">
        <v>5.3879999999999997E-2</v>
      </c>
      <c r="N206">
        <v>6.4310000000000006E-2</v>
      </c>
      <c r="O206">
        <v>-75.837180000000004</v>
      </c>
      <c r="P206">
        <v>1.1462000000000001</v>
      </c>
      <c r="Q206">
        <v>800.93498999999997</v>
      </c>
      <c r="R206">
        <v>313.47678000000002</v>
      </c>
      <c r="S206" t="s">
        <v>27</v>
      </c>
      <c r="T206" t="e">
        <f t="shared" si="6"/>
        <v>#NAME?</v>
      </c>
      <c r="U206">
        <v>3.96E-3</v>
      </c>
      <c r="V206">
        <v>7.26E-3</v>
      </c>
      <c r="W206">
        <v>2.81E-3</v>
      </c>
      <c r="X206">
        <v>4.1700000000000001E-3</v>
      </c>
      <c r="Y206">
        <v>4.0699999999999998E-3</v>
      </c>
      <c r="Z206">
        <v>4.0000000000000001E-3</v>
      </c>
      <c r="AA206">
        <v>0</v>
      </c>
      <c r="AC206">
        <v>-0.25695000000000001</v>
      </c>
      <c r="AD206">
        <f t="shared" si="7"/>
        <v>0.25695000000000001</v>
      </c>
    </row>
    <row r="207" spans="1:30" x14ac:dyDescent="0.25">
      <c r="A207">
        <v>206.96959000000001</v>
      </c>
      <c r="B207">
        <v>22.251300000000001</v>
      </c>
      <c r="C207">
        <v>21.126580000000001</v>
      </c>
      <c r="D207">
        <v>20.82572</v>
      </c>
      <c r="E207">
        <v>22.355440000000002</v>
      </c>
      <c r="F207">
        <v>5.0569999999999997E-2</v>
      </c>
      <c r="G207">
        <v>0</v>
      </c>
      <c r="H207">
        <v>2.8800000000000002E-3</v>
      </c>
      <c r="I207">
        <v>0.25552000000000002</v>
      </c>
      <c r="J207">
        <v>0.10072</v>
      </c>
      <c r="K207">
        <v>-2.3109999999999999E-2</v>
      </c>
      <c r="L207">
        <v>1.4002699999999999</v>
      </c>
      <c r="M207">
        <v>4.3880000000000002E-2</v>
      </c>
      <c r="N207">
        <v>6.3640000000000002E-2</v>
      </c>
      <c r="O207">
        <v>-75.413619999999995</v>
      </c>
      <c r="P207">
        <v>0.84921999999999997</v>
      </c>
      <c r="Q207">
        <v>642.22532999999999</v>
      </c>
      <c r="R207">
        <v>312.15226999999999</v>
      </c>
      <c r="S207" t="s">
        <v>27</v>
      </c>
      <c r="T207" t="e">
        <f t="shared" si="6"/>
        <v>#NAME?</v>
      </c>
      <c r="U207">
        <v>3.9500000000000004E-3</v>
      </c>
      <c r="V207">
        <v>7.26E-3</v>
      </c>
      <c r="W207">
        <v>2.81E-3</v>
      </c>
      <c r="X207">
        <v>4.13E-3</v>
      </c>
      <c r="Y207">
        <v>4.0600000000000002E-3</v>
      </c>
      <c r="Z207">
        <v>4.0000000000000001E-3</v>
      </c>
      <c r="AA207">
        <v>0</v>
      </c>
      <c r="AC207">
        <v>-0.25552000000000002</v>
      </c>
      <c r="AD207">
        <f t="shared" si="7"/>
        <v>0.25552000000000002</v>
      </c>
    </row>
    <row r="208" spans="1:30" x14ac:dyDescent="0.25">
      <c r="A208">
        <v>207.96958000000001</v>
      </c>
      <c r="B208">
        <v>22.251390000000001</v>
      </c>
      <c r="C208">
        <v>21.126580000000001</v>
      </c>
      <c r="D208">
        <v>20.825589999999998</v>
      </c>
      <c r="E208">
        <v>22.354939999999999</v>
      </c>
      <c r="F208">
        <v>5.0779999999999999E-2</v>
      </c>
      <c r="G208">
        <v>0</v>
      </c>
      <c r="H208">
        <v>2.6800000000000001E-3</v>
      </c>
      <c r="I208">
        <v>0.25691000000000003</v>
      </c>
      <c r="J208">
        <v>0.10392</v>
      </c>
      <c r="K208">
        <v>-2.3439999999999999E-2</v>
      </c>
      <c r="L208">
        <v>1.4013</v>
      </c>
      <c r="M208">
        <v>4.5010000000000001E-2</v>
      </c>
      <c r="N208">
        <v>6.3930000000000001E-2</v>
      </c>
      <c r="O208">
        <v>-75.822839999999999</v>
      </c>
      <c r="P208">
        <v>0.79081000000000001</v>
      </c>
      <c r="Q208">
        <v>662.60950000000003</v>
      </c>
      <c r="R208">
        <v>313.45326999999997</v>
      </c>
      <c r="S208" t="s">
        <v>27</v>
      </c>
      <c r="T208" t="e">
        <f t="shared" si="6"/>
        <v>#NAME?</v>
      </c>
      <c r="U208">
        <v>3.9500000000000004E-3</v>
      </c>
      <c r="V208">
        <v>7.26E-3</v>
      </c>
      <c r="W208">
        <v>2.81E-3</v>
      </c>
      <c r="X208">
        <v>4.1399999999999996E-3</v>
      </c>
      <c r="Y208">
        <v>4.0499999999999998E-3</v>
      </c>
      <c r="Z208">
        <v>4.0000000000000001E-3</v>
      </c>
      <c r="AA208">
        <v>0</v>
      </c>
      <c r="AC208">
        <v>-0.25691000000000003</v>
      </c>
      <c r="AD208">
        <f t="shared" si="7"/>
        <v>0.25691000000000003</v>
      </c>
    </row>
    <row r="209" spans="1:30" x14ac:dyDescent="0.25">
      <c r="A209">
        <v>208.96959000000001</v>
      </c>
      <c r="B209">
        <v>22.252030000000001</v>
      </c>
      <c r="C209">
        <v>21.126909999999999</v>
      </c>
      <c r="D209">
        <v>20.824940000000002</v>
      </c>
      <c r="E209">
        <v>22.355509999999999</v>
      </c>
      <c r="F209">
        <v>4.9930000000000002E-2</v>
      </c>
      <c r="G209">
        <v>0</v>
      </c>
      <c r="H209">
        <v>2.66E-3</v>
      </c>
      <c r="I209">
        <v>0.25607999999999997</v>
      </c>
      <c r="J209">
        <v>9.9519999999999997E-2</v>
      </c>
      <c r="K209">
        <v>-1.6910000000000001E-2</v>
      </c>
      <c r="L209">
        <v>1.3997599999999999</v>
      </c>
      <c r="M209">
        <v>4.308E-2</v>
      </c>
      <c r="N209">
        <v>6.3070000000000001E-2</v>
      </c>
      <c r="O209">
        <v>-75.57996</v>
      </c>
      <c r="P209">
        <v>0.78495000000000004</v>
      </c>
      <c r="Q209">
        <v>634.54220999999995</v>
      </c>
      <c r="R209">
        <v>308.20076999999998</v>
      </c>
      <c r="S209" t="s">
        <v>27</v>
      </c>
      <c r="T209" t="e">
        <f t="shared" si="6"/>
        <v>#NAME?</v>
      </c>
      <c r="U209">
        <v>3.96E-3</v>
      </c>
      <c r="V209">
        <v>7.26E-3</v>
      </c>
      <c r="W209">
        <v>2.81E-3</v>
      </c>
      <c r="X209">
        <v>4.13E-3</v>
      </c>
      <c r="Y209">
        <v>4.0499999999999998E-3</v>
      </c>
      <c r="Z209">
        <v>4.0000000000000001E-3</v>
      </c>
      <c r="AA209">
        <v>0</v>
      </c>
      <c r="AC209">
        <v>-0.25607999999999997</v>
      </c>
      <c r="AD209">
        <f t="shared" si="7"/>
        <v>0.25607999999999997</v>
      </c>
    </row>
    <row r="210" spans="1:30" x14ac:dyDescent="0.25">
      <c r="A210">
        <v>209.97040000000001</v>
      </c>
      <c r="B210">
        <v>22.252559999999999</v>
      </c>
      <c r="C210">
        <v>21.12725</v>
      </c>
      <c r="D210">
        <v>20.824570000000001</v>
      </c>
      <c r="E210">
        <v>22.35549</v>
      </c>
      <c r="F210">
        <v>5.1159999999999997E-2</v>
      </c>
      <c r="G210">
        <v>0</v>
      </c>
      <c r="H210">
        <v>3.7000000000000002E-3</v>
      </c>
      <c r="I210">
        <v>0.25806000000000001</v>
      </c>
      <c r="J210">
        <v>0.11651</v>
      </c>
      <c r="K210">
        <v>-2.06E-2</v>
      </c>
      <c r="L210">
        <v>1.3948400000000001</v>
      </c>
      <c r="M210">
        <v>5.0169999999999999E-2</v>
      </c>
      <c r="N210">
        <v>6.4780000000000004E-2</v>
      </c>
      <c r="O210">
        <v>-76.163250000000005</v>
      </c>
      <c r="P210">
        <v>1.0905800000000001</v>
      </c>
      <c r="Q210">
        <v>742.90309000000002</v>
      </c>
      <c r="R210">
        <v>315.83276999999998</v>
      </c>
      <c r="S210" t="s">
        <v>27</v>
      </c>
      <c r="T210" t="e">
        <f t="shared" si="6"/>
        <v>#NAME?</v>
      </c>
      <c r="U210">
        <v>3.9500000000000004E-3</v>
      </c>
      <c r="V210">
        <v>7.2500000000000004E-3</v>
      </c>
      <c r="W210">
        <v>2.8E-3</v>
      </c>
      <c r="X210">
        <v>4.15E-3</v>
      </c>
      <c r="Y210">
        <v>4.0699999999999998E-3</v>
      </c>
      <c r="Z210">
        <v>4.0000000000000001E-3</v>
      </c>
      <c r="AA210">
        <v>0</v>
      </c>
      <c r="AC210">
        <v>-0.25806000000000001</v>
      </c>
      <c r="AD210">
        <f t="shared" si="7"/>
        <v>0.25806000000000001</v>
      </c>
    </row>
    <row r="211" spans="1:30" x14ac:dyDescent="0.25">
      <c r="A211">
        <v>210.97040000000001</v>
      </c>
      <c r="B211">
        <v>22.252189999999999</v>
      </c>
      <c r="C211">
        <v>21.126259999999998</v>
      </c>
      <c r="D211">
        <v>20.82452</v>
      </c>
      <c r="E211">
        <v>22.355699999999999</v>
      </c>
      <c r="F211">
        <v>5.04E-2</v>
      </c>
      <c r="G211">
        <v>0</v>
      </c>
      <c r="H211">
        <v>3.2599999999999999E-3</v>
      </c>
      <c r="I211">
        <v>0.25566</v>
      </c>
      <c r="J211">
        <v>0.10149</v>
      </c>
      <c r="K211">
        <v>-1.7330000000000002E-2</v>
      </c>
      <c r="L211">
        <v>1.3974299999999999</v>
      </c>
      <c r="M211">
        <v>4.3950000000000003E-2</v>
      </c>
      <c r="N211">
        <v>6.361E-2</v>
      </c>
      <c r="O211">
        <v>-75.454759999999993</v>
      </c>
      <c r="P211">
        <v>0.96194000000000002</v>
      </c>
      <c r="Q211">
        <v>647.14538000000005</v>
      </c>
      <c r="R211">
        <v>311.10230999999999</v>
      </c>
      <c r="S211" t="s">
        <v>27</v>
      </c>
      <c r="T211" t="e">
        <f t="shared" si="6"/>
        <v>#NAME?</v>
      </c>
      <c r="U211">
        <v>3.96E-3</v>
      </c>
      <c r="V211">
        <v>7.2500000000000004E-3</v>
      </c>
      <c r="W211">
        <v>2.81E-3</v>
      </c>
      <c r="X211">
        <v>4.13E-3</v>
      </c>
      <c r="Y211">
        <v>4.0600000000000002E-3</v>
      </c>
      <c r="Z211">
        <v>4.0000000000000001E-3</v>
      </c>
      <c r="AA211">
        <v>0</v>
      </c>
      <c r="AC211">
        <v>-0.25566</v>
      </c>
      <c r="AD211">
        <f t="shared" si="7"/>
        <v>0.25566</v>
      </c>
    </row>
    <row r="212" spans="1:30" x14ac:dyDescent="0.25">
      <c r="A212">
        <v>211.97045</v>
      </c>
      <c r="B212">
        <v>22.253150000000002</v>
      </c>
      <c r="C212">
        <v>21.127649999999999</v>
      </c>
      <c r="D212">
        <v>20.825299999999999</v>
      </c>
      <c r="E212">
        <v>22.356390000000001</v>
      </c>
      <c r="F212">
        <v>5.0099999999999999E-2</v>
      </c>
      <c r="G212">
        <v>0</v>
      </c>
      <c r="H212">
        <v>4.0899999999999999E-3</v>
      </c>
      <c r="I212">
        <v>0.25551000000000001</v>
      </c>
      <c r="J212">
        <v>0.10564999999999999</v>
      </c>
      <c r="K212">
        <v>-1.7430000000000001E-2</v>
      </c>
      <c r="L212">
        <v>1.3994899999999999</v>
      </c>
      <c r="M212">
        <v>4.5620000000000001E-2</v>
      </c>
      <c r="N212">
        <v>6.336E-2</v>
      </c>
      <c r="O212">
        <v>-75.412040000000005</v>
      </c>
      <c r="P212">
        <v>1.2078800000000001</v>
      </c>
      <c r="Q212">
        <v>673.63498000000004</v>
      </c>
      <c r="R212">
        <v>309.2713</v>
      </c>
      <c r="S212" t="s">
        <v>27</v>
      </c>
      <c r="T212" t="e">
        <f t="shared" si="6"/>
        <v>#NAME?</v>
      </c>
      <c r="U212">
        <v>3.96E-3</v>
      </c>
      <c r="V212">
        <v>7.26E-3</v>
      </c>
      <c r="W212">
        <v>2.81E-3</v>
      </c>
      <c r="X212">
        <v>4.1399999999999996E-3</v>
      </c>
      <c r="Y212">
        <v>4.0800000000000003E-3</v>
      </c>
      <c r="Z212">
        <v>4.0000000000000001E-3</v>
      </c>
      <c r="AA212">
        <v>0</v>
      </c>
      <c r="AC212">
        <v>-0.25551000000000001</v>
      </c>
      <c r="AD212">
        <f t="shared" si="7"/>
        <v>0.25551000000000001</v>
      </c>
    </row>
    <row r="213" spans="1:30" x14ac:dyDescent="0.25">
      <c r="A213">
        <v>212.97098</v>
      </c>
      <c r="B213">
        <v>22.25318</v>
      </c>
      <c r="C213">
        <v>21.1267</v>
      </c>
      <c r="D213">
        <v>20.825189999999999</v>
      </c>
      <c r="E213">
        <v>22.356020000000001</v>
      </c>
      <c r="F213">
        <v>5.0540000000000002E-2</v>
      </c>
      <c r="G213">
        <v>0</v>
      </c>
      <c r="H213">
        <v>3.4199999999999999E-3</v>
      </c>
      <c r="I213">
        <v>0.25588</v>
      </c>
      <c r="J213">
        <v>0.11317000000000001</v>
      </c>
      <c r="K213">
        <v>-2.1569999999999999E-2</v>
      </c>
      <c r="L213">
        <v>1.39984</v>
      </c>
      <c r="M213">
        <v>4.8689999999999997E-2</v>
      </c>
      <c r="N213">
        <v>6.3740000000000005E-2</v>
      </c>
      <c r="O213">
        <v>-75.521069999999995</v>
      </c>
      <c r="P213">
        <v>1.00902</v>
      </c>
      <c r="Q213">
        <v>721.62017000000003</v>
      </c>
      <c r="R213">
        <v>311.97834999999998</v>
      </c>
      <c r="S213" t="s">
        <v>27</v>
      </c>
      <c r="T213" t="e">
        <f t="shared" si="6"/>
        <v>#NAME?</v>
      </c>
      <c r="U213">
        <v>3.9500000000000004E-3</v>
      </c>
      <c r="V213">
        <v>7.26E-3</v>
      </c>
      <c r="W213">
        <v>2.81E-3</v>
      </c>
      <c r="X213">
        <v>4.15E-3</v>
      </c>
      <c r="Y213">
        <v>4.0600000000000002E-3</v>
      </c>
      <c r="Z213">
        <v>4.0000000000000001E-3</v>
      </c>
      <c r="AA213">
        <v>0</v>
      </c>
      <c r="AC213">
        <v>-0.25588</v>
      </c>
      <c r="AD213">
        <f t="shared" si="7"/>
        <v>0.25588</v>
      </c>
    </row>
    <row r="214" spans="1:30" x14ac:dyDescent="0.25">
      <c r="A214">
        <v>213.97139000000001</v>
      </c>
      <c r="B214">
        <v>22.25356</v>
      </c>
      <c r="C214">
        <v>21.126760000000001</v>
      </c>
      <c r="D214">
        <v>20.825119999999998</v>
      </c>
      <c r="E214">
        <v>22.355370000000001</v>
      </c>
      <c r="F214">
        <v>5.0790000000000002E-2</v>
      </c>
      <c r="G214">
        <v>0</v>
      </c>
      <c r="H214">
        <v>3.49E-3</v>
      </c>
      <c r="I214">
        <v>0.25629000000000002</v>
      </c>
      <c r="J214">
        <v>0.11355999999999999</v>
      </c>
      <c r="K214">
        <v>-1.8450000000000001E-2</v>
      </c>
      <c r="L214">
        <v>1.3994500000000001</v>
      </c>
      <c r="M214">
        <v>4.836E-2</v>
      </c>
      <c r="N214">
        <v>6.4089999999999994E-2</v>
      </c>
      <c r="O214">
        <v>-75.64143</v>
      </c>
      <c r="P214">
        <v>1.0293399999999999</v>
      </c>
      <c r="Q214">
        <v>724.08019000000002</v>
      </c>
      <c r="R214">
        <v>313.55405999999999</v>
      </c>
      <c r="S214" t="s">
        <v>27</v>
      </c>
      <c r="T214" t="e">
        <f t="shared" si="6"/>
        <v>#NAME?</v>
      </c>
      <c r="U214">
        <v>3.96E-3</v>
      </c>
      <c r="V214">
        <v>7.26E-3</v>
      </c>
      <c r="W214">
        <v>2.81E-3</v>
      </c>
      <c r="X214">
        <v>4.15E-3</v>
      </c>
      <c r="Y214">
        <v>4.0699999999999998E-3</v>
      </c>
      <c r="Z214">
        <v>4.0000000000000001E-3</v>
      </c>
      <c r="AA214">
        <v>0</v>
      </c>
      <c r="AC214">
        <v>-0.25629000000000002</v>
      </c>
      <c r="AD214">
        <f t="shared" si="7"/>
        <v>0.25629000000000002</v>
      </c>
    </row>
    <row r="215" spans="1:30" x14ac:dyDescent="0.25">
      <c r="A215">
        <v>214.97376</v>
      </c>
      <c r="B215">
        <v>22.25243</v>
      </c>
      <c r="C215">
        <v>21.127099999999999</v>
      </c>
      <c r="D215">
        <v>20.824809999999999</v>
      </c>
      <c r="E215">
        <v>22.356629999999999</v>
      </c>
      <c r="F215">
        <v>5.0560000000000001E-2</v>
      </c>
      <c r="G215">
        <v>0</v>
      </c>
      <c r="H215">
        <v>3.5100000000000001E-3</v>
      </c>
      <c r="I215">
        <v>0.25585999999999998</v>
      </c>
      <c r="J215">
        <v>0.12091</v>
      </c>
      <c r="K215">
        <v>-1.9689999999999999E-2</v>
      </c>
      <c r="L215">
        <v>1.39971</v>
      </c>
      <c r="M215">
        <v>5.2699999999999997E-2</v>
      </c>
      <c r="N215">
        <v>6.3939999999999997E-2</v>
      </c>
      <c r="O215">
        <v>-75.513480000000001</v>
      </c>
      <c r="P215">
        <v>1.0366500000000001</v>
      </c>
      <c r="Q215">
        <v>770.93938000000003</v>
      </c>
      <c r="R215">
        <v>312.12776000000002</v>
      </c>
      <c r="S215" t="s">
        <v>27</v>
      </c>
      <c r="T215" t="e">
        <f t="shared" si="6"/>
        <v>#NAME?</v>
      </c>
      <c r="U215">
        <v>3.96E-3</v>
      </c>
      <c r="V215">
        <v>7.26E-3</v>
      </c>
      <c r="W215">
        <v>2.81E-3</v>
      </c>
      <c r="X215">
        <v>4.1599999999999996E-3</v>
      </c>
      <c r="Y215">
        <v>4.0699999999999998E-3</v>
      </c>
      <c r="Z215">
        <v>4.0000000000000001E-3</v>
      </c>
      <c r="AA215">
        <v>0</v>
      </c>
      <c r="AC215">
        <v>-0.25585999999999998</v>
      </c>
      <c r="AD215">
        <f t="shared" si="7"/>
        <v>0.25585999999999998</v>
      </c>
    </row>
    <row r="216" spans="1:30" x14ac:dyDescent="0.25">
      <c r="A216">
        <v>215.97384</v>
      </c>
      <c r="B216">
        <v>22.253319999999999</v>
      </c>
      <c r="C216">
        <v>21.126729999999998</v>
      </c>
      <c r="D216">
        <v>20.824940000000002</v>
      </c>
      <c r="E216">
        <v>22.357869999999998</v>
      </c>
      <c r="F216">
        <v>5.0630000000000001E-2</v>
      </c>
      <c r="G216">
        <v>0</v>
      </c>
      <c r="H216">
        <v>3.1700000000000001E-3</v>
      </c>
      <c r="I216">
        <v>0.25370999999999999</v>
      </c>
      <c r="J216">
        <v>0.11570999999999999</v>
      </c>
      <c r="K216">
        <v>-1.6279999999999999E-2</v>
      </c>
      <c r="L216">
        <v>1.4018999999999999</v>
      </c>
      <c r="M216">
        <v>5.0599999999999999E-2</v>
      </c>
      <c r="N216">
        <v>6.3920000000000005E-2</v>
      </c>
      <c r="O216">
        <v>-74.878900000000002</v>
      </c>
      <c r="P216">
        <v>0.93544000000000005</v>
      </c>
      <c r="Q216">
        <v>737.81478000000004</v>
      </c>
      <c r="R216">
        <v>312.56830000000002</v>
      </c>
      <c r="S216" t="s">
        <v>27</v>
      </c>
      <c r="T216" t="e">
        <f t="shared" si="6"/>
        <v>#NAME?</v>
      </c>
      <c r="U216">
        <v>3.96E-3</v>
      </c>
      <c r="V216">
        <v>7.26E-3</v>
      </c>
      <c r="W216">
        <v>2.82E-3</v>
      </c>
      <c r="X216">
        <v>4.15E-3</v>
      </c>
      <c r="Y216">
        <v>4.0600000000000002E-3</v>
      </c>
      <c r="Z216">
        <v>4.0000000000000001E-3</v>
      </c>
      <c r="AA216">
        <v>0</v>
      </c>
      <c r="AC216">
        <v>-0.25370999999999999</v>
      </c>
      <c r="AD216">
        <f t="shared" si="7"/>
        <v>0.25370999999999999</v>
      </c>
    </row>
    <row r="217" spans="1:30" x14ac:dyDescent="0.25">
      <c r="A217">
        <v>216.97363999999999</v>
      </c>
      <c r="B217">
        <v>22.25366</v>
      </c>
      <c r="C217">
        <v>21.126580000000001</v>
      </c>
      <c r="D217">
        <v>20.82452</v>
      </c>
      <c r="E217">
        <v>22.35821</v>
      </c>
      <c r="F217">
        <v>5.04E-2</v>
      </c>
      <c r="G217">
        <v>0</v>
      </c>
      <c r="H217">
        <v>2.98E-3</v>
      </c>
      <c r="I217">
        <v>0.25574000000000002</v>
      </c>
      <c r="J217">
        <v>0.10616</v>
      </c>
      <c r="K217">
        <v>-2.0549999999999999E-2</v>
      </c>
      <c r="L217">
        <v>1.40147</v>
      </c>
      <c r="M217">
        <v>4.6429999999999999E-2</v>
      </c>
      <c r="N217">
        <v>6.368E-2</v>
      </c>
      <c r="O217">
        <v>-75.478340000000003</v>
      </c>
      <c r="P217">
        <v>0.87941999999999998</v>
      </c>
      <c r="Q217">
        <v>676.95042000000001</v>
      </c>
      <c r="R217">
        <v>311.12078000000002</v>
      </c>
      <c r="S217" t="s">
        <v>27</v>
      </c>
      <c r="T217" t="e">
        <f t="shared" si="6"/>
        <v>#NAME?</v>
      </c>
      <c r="U217">
        <v>3.9500000000000004E-3</v>
      </c>
      <c r="V217">
        <v>7.26E-3</v>
      </c>
      <c r="W217">
        <v>2.81E-3</v>
      </c>
      <c r="X217">
        <v>4.1399999999999996E-3</v>
      </c>
      <c r="Y217">
        <v>4.0600000000000002E-3</v>
      </c>
      <c r="Z217">
        <v>4.0000000000000001E-3</v>
      </c>
      <c r="AA217">
        <v>0</v>
      </c>
      <c r="AC217">
        <v>-0.25574000000000002</v>
      </c>
      <c r="AD217">
        <f t="shared" si="7"/>
        <v>0.25574000000000002</v>
      </c>
    </row>
    <row r="218" spans="1:30" x14ac:dyDescent="0.25">
      <c r="A218">
        <v>217.97557</v>
      </c>
      <c r="B218">
        <v>22.25413</v>
      </c>
      <c r="C218">
        <v>21.12632</v>
      </c>
      <c r="D218">
        <v>20.82591</v>
      </c>
      <c r="E218">
        <v>22.358059999999998</v>
      </c>
      <c r="F218">
        <v>5.0889999999999998E-2</v>
      </c>
      <c r="G218">
        <v>0</v>
      </c>
      <c r="H218">
        <v>3.1700000000000001E-3</v>
      </c>
      <c r="I218">
        <v>0.25684000000000001</v>
      </c>
      <c r="J218">
        <v>0.11416999999999999</v>
      </c>
      <c r="K218">
        <v>-1.7219999999999999E-2</v>
      </c>
      <c r="L218">
        <v>1.39812</v>
      </c>
      <c r="M218">
        <v>4.9639999999999997E-2</v>
      </c>
      <c r="N218">
        <v>6.3950000000000007E-2</v>
      </c>
      <c r="O218">
        <v>-75.802390000000003</v>
      </c>
      <c r="P218">
        <v>0.93649000000000004</v>
      </c>
      <c r="Q218">
        <v>728.02502000000004</v>
      </c>
      <c r="R218">
        <v>314.16867999999999</v>
      </c>
      <c r="S218" t="s">
        <v>27</v>
      </c>
      <c r="T218" t="e">
        <f t="shared" si="6"/>
        <v>#NAME?</v>
      </c>
      <c r="U218">
        <v>3.96E-3</v>
      </c>
      <c r="V218">
        <v>7.26E-3</v>
      </c>
      <c r="W218">
        <v>2.81E-3</v>
      </c>
      <c r="X218">
        <v>4.15E-3</v>
      </c>
      <c r="Y218">
        <v>4.0600000000000002E-3</v>
      </c>
      <c r="Z218">
        <v>4.0000000000000001E-3</v>
      </c>
      <c r="AA218">
        <v>0</v>
      </c>
      <c r="AC218">
        <v>-0.25684000000000001</v>
      </c>
      <c r="AD218">
        <f t="shared" si="7"/>
        <v>0.25684000000000001</v>
      </c>
    </row>
    <row r="219" spans="1:30" x14ac:dyDescent="0.25">
      <c r="A219">
        <v>218.97586000000001</v>
      </c>
      <c r="B219">
        <v>22.254940000000001</v>
      </c>
      <c r="C219">
        <v>21.127359999999999</v>
      </c>
      <c r="D219">
        <v>20.825479999999999</v>
      </c>
      <c r="E219">
        <v>22.358470000000001</v>
      </c>
      <c r="F219">
        <v>5.0700000000000002E-2</v>
      </c>
      <c r="G219">
        <v>0</v>
      </c>
      <c r="H219">
        <v>3.5200000000000001E-3</v>
      </c>
      <c r="I219">
        <v>0.25507000000000002</v>
      </c>
      <c r="J219">
        <v>0.10511</v>
      </c>
      <c r="K219">
        <v>-2.053E-2</v>
      </c>
      <c r="L219">
        <v>1.4013500000000001</v>
      </c>
      <c r="M219">
        <v>4.5519999999999998E-2</v>
      </c>
      <c r="N219">
        <v>6.4019999999999994E-2</v>
      </c>
      <c r="O219">
        <v>-75.280259999999998</v>
      </c>
      <c r="P219">
        <v>1.03756</v>
      </c>
      <c r="Q219">
        <v>670.25847999999996</v>
      </c>
      <c r="R219">
        <v>312.98327</v>
      </c>
      <c r="S219" t="s">
        <v>27</v>
      </c>
      <c r="T219" t="e">
        <f t="shared" si="6"/>
        <v>#NAME?</v>
      </c>
      <c r="U219">
        <v>3.9500000000000004E-3</v>
      </c>
      <c r="V219">
        <v>7.26E-3</v>
      </c>
      <c r="W219">
        <v>2.82E-3</v>
      </c>
      <c r="X219">
        <v>4.1399999999999996E-3</v>
      </c>
      <c r="Y219">
        <v>4.0699999999999998E-3</v>
      </c>
      <c r="Z219">
        <v>4.0000000000000001E-3</v>
      </c>
      <c r="AA219">
        <v>0</v>
      </c>
      <c r="AC219">
        <v>-0.25507000000000002</v>
      </c>
      <c r="AD219">
        <f t="shared" si="7"/>
        <v>0.25507000000000002</v>
      </c>
    </row>
    <row r="220" spans="1:30" x14ac:dyDescent="0.25">
      <c r="A220">
        <v>219.97642999999999</v>
      </c>
      <c r="B220">
        <v>22.254989999999999</v>
      </c>
      <c r="C220">
        <v>21.127199999999998</v>
      </c>
      <c r="D220">
        <v>20.825340000000001</v>
      </c>
      <c r="E220">
        <v>22.359539999999999</v>
      </c>
      <c r="F220">
        <v>5.0169999999999999E-2</v>
      </c>
      <c r="G220">
        <v>0</v>
      </c>
      <c r="H220">
        <v>2.96E-3</v>
      </c>
      <c r="I220">
        <v>0.25638</v>
      </c>
      <c r="J220">
        <v>9.7220000000000001E-2</v>
      </c>
      <c r="K220">
        <v>-2.2589999999999999E-2</v>
      </c>
      <c r="L220">
        <v>1.4001999999999999</v>
      </c>
      <c r="M220">
        <v>4.2520000000000002E-2</v>
      </c>
      <c r="N220">
        <v>6.3350000000000004E-2</v>
      </c>
      <c r="O220">
        <v>-75.667550000000006</v>
      </c>
      <c r="P220">
        <v>0.87324000000000002</v>
      </c>
      <c r="Q220">
        <v>619.96795999999995</v>
      </c>
      <c r="R220">
        <v>309.71314000000001</v>
      </c>
      <c r="S220" t="s">
        <v>27</v>
      </c>
      <c r="T220" t="e">
        <f t="shared" si="6"/>
        <v>#NAME?</v>
      </c>
      <c r="U220">
        <v>3.9500000000000004E-3</v>
      </c>
      <c r="V220">
        <v>7.26E-3</v>
      </c>
      <c r="W220">
        <v>2.81E-3</v>
      </c>
      <c r="X220">
        <v>4.13E-3</v>
      </c>
      <c r="Y220">
        <v>4.0600000000000002E-3</v>
      </c>
      <c r="Z220">
        <v>4.0000000000000001E-3</v>
      </c>
      <c r="AA220">
        <v>0</v>
      </c>
      <c r="AC220">
        <v>-0.25638</v>
      </c>
      <c r="AD220">
        <f t="shared" si="7"/>
        <v>0.25638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F568-D0DA-4D55-8D4E-DD5F19F7487D}">
  <dimension ref="A1:AD216"/>
  <sheetViews>
    <sheetView topLeftCell="B1" workbookViewId="0">
      <selection activeCell="I2" sqref="I2:I216"/>
    </sheetView>
  </sheetViews>
  <sheetFormatPr defaultRowHeight="15" x14ac:dyDescent="0.25"/>
  <sheetData>
    <row r="1" spans="1:30" x14ac:dyDescent="0.25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1.7631399999999999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t="s">
        <v>32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2.7653300000000001</v>
      </c>
      <c r="B3">
        <v>22.204509999999999</v>
      </c>
      <c r="C3">
        <v>21.117069999999998</v>
      </c>
      <c r="D3">
        <v>20.818079999999998</v>
      </c>
      <c r="E3">
        <v>22.304379999999998</v>
      </c>
      <c r="F3">
        <v>5.0990000000000001E-2</v>
      </c>
      <c r="G3">
        <v>0</v>
      </c>
      <c r="H3">
        <v>3.1199999999999999E-3</v>
      </c>
      <c r="I3">
        <v>0.32457000000000003</v>
      </c>
      <c r="J3">
        <v>0.13067000000000001</v>
      </c>
      <c r="K3">
        <v>-1.9210000000000001E-2</v>
      </c>
      <c r="L3">
        <v>1.7921899999999999</v>
      </c>
      <c r="M3">
        <v>5.459E-2</v>
      </c>
      <c r="N3">
        <v>6.3780000000000003E-2</v>
      </c>
      <c r="O3">
        <v>-95.793610000000001</v>
      </c>
      <c r="P3">
        <v>0.92105000000000004</v>
      </c>
      <c r="Q3">
        <v>832.19151999999997</v>
      </c>
      <c r="R3">
        <v>314.71588000000003</v>
      </c>
      <c r="S3" t="s">
        <v>27</v>
      </c>
      <c r="T3" t="e">
        <f t="shared" ref="T3:T66" si="0">-Inf</f>
        <v>#NAME?</v>
      </c>
      <c r="U3">
        <v>3.96E-3</v>
      </c>
      <c r="V3">
        <v>8.1700000000000002E-3</v>
      </c>
      <c r="W3">
        <v>2.49E-3</v>
      </c>
      <c r="X3">
        <v>4.1700000000000001E-3</v>
      </c>
      <c r="Y3">
        <v>4.0600000000000002E-3</v>
      </c>
      <c r="Z3">
        <v>4.0000000000000001E-3</v>
      </c>
      <c r="AA3">
        <v>0</v>
      </c>
      <c r="AC3">
        <v>-0.32457000000000003</v>
      </c>
      <c r="AD3">
        <f t="shared" ref="AD3:AD66" si="1">AC3*-1</f>
        <v>0.32457000000000003</v>
      </c>
    </row>
    <row r="4" spans="1:30" x14ac:dyDescent="0.25">
      <c r="A4">
        <v>3.7650399999999999</v>
      </c>
      <c r="B4">
        <v>22.203009999999999</v>
      </c>
      <c r="C4">
        <v>21.116589999999999</v>
      </c>
      <c r="D4">
        <v>20.818930000000002</v>
      </c>
      <c r="E4">
        <v>22.30499</v>
      </c>
      <c r="F4">
        <v>5.0290000000000001E-2</v>
      </c>
      <c r="G4">
        <v>0</v>
      </c>
      <c r="H4">
        <v>3.7399999999999998E-3</v>
      </c>
      <c r="I4">
        <v>0.32695999999999997</v>
      </c>
      <c r="J4">
        <v>0.12536</v>
      </c>
      <c r="K4">
        <v>-1.8360000000000001E-2</v>
      </c>
      <c r="L4">
        <v>1.7881</v>
      </c>
      <c r="M4">
        <v>5.348E-2</v>
      </c>
      <c r="N4">
        <v>6.2619999999999995E-2</v>
      </c>
      <c r="O4">
        <v>-96.497619999999998</v>
      </c>
      <c r="P4">
        <v>1.10412</v>
      </c>
      <c r="Q4">
        <v>798.33691999999996</v>
      </c>
      <c r="R4">
        <v>310.37688000000003</v>
      </c>
      <c r="S4" t="s">
        <v>27</v>
      </c>
      <c r="T4" t="e">
        <f t="shared" si="0"/>
        <v>#NAME?</v>
      </c>
      <c r="U4">
        <v>3.96E-3</v>
      </c>
      <c r="V4">
        <v>8.1600000000000006E-3</v>
      </c>
      <c r="W4">
        <v>2.48E-3</v>
      </c>
      <c r="X4">
        <v>4.1700000000000001E-3</v>
      </c>
      <c r="Y4">
        <v>4.0699999999999998E-3</v>
      </c>
      <c r="Z4">
        <v>4.0000000000000001E-3</v>
      </c>
      <c r="AA4">
        <v>0</v>
      </c>
      <c r="AC4">
        <v>-0.32695999999999997</v>
      </c>
      <c r="AD4">
        <f t="shared" si="1"/>
        <v>0.32695999999999997</v>
      </c>
    </row>
    <row r="5" spans="1:30" x14ac:dyDescent="0.25">
      <c r="A5">
        <v>4.7662899999999997</v>
      </c>
      <c r="B5">
        <v>22.202729999999999</v>
      </c>
      <c r="C5">
        <v>21.11758</v>
      </c>
      <c r="D5">
        <v>20.818439999999999</v>
      </c>
      <c r="E5">
        <v>22.30545</v>
      </c>
      <c r="F5">
        <v>5.0090000000000003E-2</v>
      </c>
      <c r="G5">
        <v>0</v>
      </c>
      <c r="H5">
        <v>3.1800000000000001E-3</v>
      </c>
      <c r="I5">
        <v>0.3251</v>
      </c>
      <c r="J5">
        <v>0.13500999999999999</v>
      </c>
      <c r="K5">
        <v>-1.7010000000000001E-2</v>
      </c>
      <c r="L5">
        <v>1.7881400000000001</v>
      </c>
      <c r="M5">
        <v>5.8020000000000002E-2</v>
      </c>
      <c r="N5">
        <v>6.268E-2</v>
      </c>
      <c r="O5">
        <v>-95.950299999999999</v>
      </c>
      <c r="P5">
        <v>0.93811</v>
      </c>
      <c r="Q5">
        <v>859.85055</v>
      </c>
      <c r="R5">
        <v>309.17165</v>
      </c>
      <c r="S5" t="s">
        <v>27</v>
      </c>
      <c r="T5" t="e">
        <f t="shared" si="0"/>
        <v>#NAME?</v>
      </c>
      <c r="U5">
        <v>3.96E-3</v>
      </c>
      <c r="V5">
        <v>8.1600000000000006E-3</v>
      </c>
      <c r="W5">
        <v>2.49E-3</v>
      </c>
      <c r="X5">
        <v>4.1799999999999997E-3</v>
      </c>
      <c r="Y5">
        <v>4.0600000000000002E-3</v>
      </c>
      <c r="Z5">
        <v>4.0000000000000001E-3</v>
      </c>
      <c r="AA5">
        <v>0</v>
      </c>
      <c r="AC5">
        <v>-0.3251</v>
      </c>
      <c r="AD5">
        <f t="shared" si="1"/>
        <v>0.3251</v>
      </c>
    </row>
    <row r="6" spans="1:30" x14ac:dyDescent="0.25">
      <c r="A6">
        <v>5.7664499999999999</v>
      </c>
      <c r="B6">
        <v>22.204129999999999</v>
      </c>
      <c r="C6">
        <v>21.117380000000001</v>
      </c>
      <c r="D6">
        <v>20.8184</v>
      </c>
      <c r="E6">
        <v>22.30498</v>
      </c>
      <c r="F6">
        <v>5.04E-2</v>
      </c>
      <c r="G6">
        <v>0</v>
      </c>
      <c r="H6">
        <v>3.2699999999999999E-3</v>
      </c>
      <c r="I6">
        <v>0.32554</v>
      </c>
      <c r="J6">
        <v>0.13072</v>
      </c>
      <c r="K6">
        <v>-1.545E-2</v>
      </c>
      <c r="L6">
        <v>1.7907</v>
      </c>
      <c r="M6">
        <v>5.5149999999999998E-2</v>
      </c>
      <c r="N6">
        <v>6.3030000000000003E-2</v>
      </c>
      <c r="O6">
        <v>-96.079689999999999</v>
      </c>
      <c r="P6">
        <v>0.96579999999999999</v>
      </c>
      <c r="Q6">
        <v>832.49171000000001</v>
      </c>
      <c r="R6">
        <v>311.06238999999999</v>
      </c>
      <c r="S6" t="s">
        <v>27</v>
      </c>
      <c r="T6" t="e">
        <f t="shared" si="0"/>
        <v>#NAME?</v>
      </c>
      <c r="U6">
        <v>3.9699999999999996E-3</v>
      </c>
      <c r="V6">
        <v>8.1700000000000002E-3</v>
      </c>
      <c r="W6">
        <v>2.49E-3</v>
      </c>
      <c r="X6">
        <v>4.1700000000000001E-3</v>
      </c>
      <c r="Y6">
        <v>4.0600000000000002E-3</v>
      </c>
      <c r="Z6">
        <v>4.0000000000000001E-3</v>
      </c>
      <c r="AA6">
        <v>0</v>
      </c>
      <c r="AC6">
        <v>-0.32554</v>
      </c>
      <c r="AD6">
        <f t="shared" si="1"/>
        <v>0.32554</v>
      </c>
    </row>
    <row r="7" spans="1:30" x14ac:dyDescent="0.25">
      <c r="A7">
        <v>6.7660999999999998</v>
      </c>
      <c r="B7">
        <v>22.204740000000001</v>
      </c>
      <c r="C7">
        <v>21.116579999999999</v>
      </c>
      <c r="D7">
        <v>20.81729</v>
      </c>
      <c r="E7">
        <v>22.30575</v>
      </c>
      <c r="F7">
        <v>5.0349999999999999E-2</v>
      </c>
      <c r="G7">
        <v>0</v>
      </c>
      <c r="H7">
        <v>3.13E-3</v>
      </c>
      <c r="I7">
        <v>0.32388</v>
      </c>
      <c r="J7">
        <v>0.13069</v>
      </c>
      <c r="K7">
        <v>-1.7670000000000002E-2</v>
      </c>
      <c r="L7">
        <v>1.7886200000000001</v>
      </c>
      <c r="M7">
        <v>5.5219999999999998E-2</v>
      </c>
      <c r="N7">
        <v>6.3039999999999999E-2</v>
      </c>
      <c r="O7">
        <v>-95.589650000000006</v>
      </c>
      <c r="P7">
        <v>0.92335999999999996</v>
      </c>
      <c r="Q7">
        <v>832.30364999999995</v>
      </c>
      <c r="R7">
        <v>310.77911999999998</v>
      </c>
      <c r="S7" t="s">
        <v>27</v>
      </c>
      <c r="T7" t="e">
        <f t="shared" si="0"/>
        <v>#NAME?</v>
      </c>
      <c r="U7">
        <v>3.96E-3</v>
      </c>
      <c r="V7">
        <v>8.1600000000000006E-3</v>
      </c>
      <c r="W7">
        <v>2.5000000000000001E-3</v>
      </c>
      <c r="X7">
        <v>4.1700000000000001E-3</v>
      </c>
      <c r="Y7">
        <v>4.0600000000000002E-3</v>
      </c>
      <c r="Z7">
        <v>4.0000000000000001E-3</v>
      </c>
      <c r="AA7">
        <v>0</v>
      </c>
      <c r="AC7">
        <v>-0.32388</v>
      </c>
      <c r="AD7">
        <f t="shared" si="1"/>
        <v>0.32388</v>
      </c>
    </row>
    <row r="8" spans="1:30" x14ac:dyDescent="0.25">
      <c r="A8">
        <v>7.7659000000000002</v>
      </c>
      <c r="B8">
        <v>22.204229999999999</v>
      </c>
      <c r="C8">
        <v>21.11749</v>
      </c>
      <c r="D8">
        <v>20.818149999999999</v>
      </c>
      <c r="E8">
        <v>22.306149999999999</v>
      </c>
      <c r="F8">
        <v>5.0979999999999998E-2</v>
      </c>
      <c r="G8">
        <v>0</v>
      </c>
      <c r="H8">
        <v>3.3500000000000001E-3</v>
      </c>
      <c r="I8">
        <v>0.32619999999999999</v>
      </c>
      <c r="J8">
        <v>0.1328</v>
      </c>
      <c r="K8">
        <v>-1.6060000000000001E-2</v>
      </c>
      <c r="L8">
        <v>1.7913699999999999</v>
      </c>
      <c r="M8">
        <v>5.6619999999999997E-2</v>
      </c>
      <c r="N8">
        <v>6.3839999999999994E-2</v>
      </c>
      <c r="O8">
        <v>-96.273009999999999</v>
      </c>
      <c r="P8">
        <v>0.98860999999999999</v>
      </c>
      <c r="Q8">
        <v>845.75250000000005</v>
      </c>
      <c r="R8">
        <v>314.65300999999999</v>
      </c>
      <c r="S8" t="s">
        <v>27</v>
      </c>
      <c r="T8" t="e">
        <f t="shared" si="0"/>
        <v>#NAME?</v>
      </c>
      <c r="U8">
        <v>3.96E-3</v>
      </c>
      <c r="V8">
        <v>8.1700000000000002E-3</v>
      </c>
      <c r="W8">
        <v>2.49E-3</v>
      </c>
      <c r="X8">
        <v>4.1799999999999997E-3</v>
      </c>
      <c r="Y8">
        <v>4.0600000000000002E-3</v>
      </c>
      <c r="Z8">
        <v>4.0000000000000001E-3</v>
      </c>
      <c r="AA8">
        <v>0</v>
      </c>
      <c r="AC8">
        <v>-0.32619999999999999</v>
      </c>
      <c r="AD8">
        <f t="shared" si="1"/>
        <v>0.32619999999999999</v>
      </c>
    </row>
    <row r="9" spans="1:30" x14ac:dyDescent="0.25">
      <c r="A9">
        <v>8.7660699999999991</v>
      </c>
      <c r="B9">
        <v>22.204730000000001</v>
      </c>
      <c r="C9">
        <v>21.117629999999998</v>
      </c>
      <c r="D9">
        <v>20.818000000000001</v>
      </c>
      <c r="E9">
        <v>22.307680000000001</v>
      </c>
      <c r="F9">
        <v>5.0229999999999997E-2</v>
      </c>
      <c r="G9">
        <v>0</v>
      </c>
      <c r="H9">
        <v>3.1900000000000001E-3</v>
      </c>
      <c r="I9">
        <v>0.32693</v>
      </c>
      <c r="J9">
        <v>0.14005000000000001</v>
      </c>
      <c r="K9">
        <v>-1.617E-2</v>
      </c>
      <c r="L9">
        <v>1.7939499999999999</v>
      </c>
      <c r="M9">
        <v>6.0310000000000002E-2</v>
      </c>
      <c r="N9">
        <v>6.2960000000000002E-2</v>
      </c>
      <c r="O9">
        <v>-96.489140000000006</v>
      </c>
      <c r="P9">
        <v>0.94164999999999999</v>
      </c>
      <c r="Q9">
        <v>891.97315000000003</v>
      </c>
      <c r="R9">
        <v>310.02704999999997</v>
      </c>
      <c r="S9" t="s">
        <v>27</v>
      </c>
      <c r="T9" t="e">
        <f t="shared" si="0"/>
        <v>#NAME?</v>
      </c>
      <c r="U9">
        <v>3.96E-3</v>
      </c>
      <c r="V9">
        <v>8.1799999999999998E-3</v>
      </c>
      <c r="W9">
        <v>2.48E-3</v>
      </c>
      <c r="X9">
        <v>4.1900000000000001E-3</v>
      </c>
      <c r="Y9">
        <v>4.0600000000000002E-3</v>
      </c>
      <c r="Z9">
        <v>4.0000000000000001E-3</v>
      </c>
      <c r="AA9">
        <v>0</v>
      </c>
      <c r="AC9">
        <v>-0.32693</v>
      </c>
      <c r="AD9">
        <f t="shared" si="1"/>
        <v>0.32693</v>
      </c>
    </row>
    <row r="10" spans="1:30" x14ac:dyDescent="0.25">
      <c r="A10">
        <v>9.7677700000000005</v>
      </c>
      <c r="B10">
        <v>22.205570000000002</v>
      </c>
      <c r="C10">
        <v>21.11703</v>
      </c>
      <c r="D10">
        <v>20.81897</v>
      </c>
      <c r="E10">
        <v>22.309429999999999</v>
      </c>
      <c r="F10">
        <v>5.0529999999999999E-2</v>
      </c>
      <c r="G10">
        <v>0</v>
      </c>
      <c r="H10">
        <v>2.9199999999999999E-3</v>
      </c>
      <c r="I10">
        <v>0.32507000000000003</v>
      </c>
      <c r="J10">
        <v>0.12003999999999999</v>
      </c>
      <c r="K10">
        <v>-2.1559999999999999E-2</v>
      </c>
      <c r="L10">
        <v>1.7901800000000001</v>
      </c>
      <c r="M10">
        <v>5.2150000000000002E-2</v>
      </c>
      <c r="N10">
        <v>6.3E-2</v>
      </c>
      <c r="O10">
        <v>-95.941320000000005</v>
      </c>
      <c r="P10">
        <v>0.86131999999999997</v>
      </c>
      <c r="Q10">
        <v>764.52524000000005</v>
      </c>
      <c r="R10">
        <v>311.87450000000001</v>
      </c>
      <c r="S10" t="s">
        <v>27</v>
      </c>
      <c r="T10" t="e">
        <f t="shared" si="0"/>
        <v>#NAME?</v>
      </c>
      <c r="U10">
        <v>3.9500000000000004E-3</v>
      </c>
      <c r="V10">
        <v>8.1700000000000002E-3</v>
      </c>
      <c r="W10">
        <v>2.49E-3</v>
      </c>
      <c r="X10">
        <v>4.1599999999999996E-3</v>
      </c>
      <c r="Y10">
        <v>4.0600000000000002E-3</v>
      </c>
      <c r="Z10">
        <v>4.0000000000000001E-3</v>
      </c>
      <c r="AA10">
        <v>0</v>
      </c>
      <c r="AC10">
        <v>-0.32507000000000003</v>
      </c>
      <c r="AD10">
        <f t="shared" si="1"/>
        <v>0.32507000000000003</v>
      </c>
    </row>
    <row r="11" spans="1:30" x14ac:dyDescent="0.25">
      <c r="A11">
        <v>10.7698</v>
      </c>
      <c r="B11">
        <v>22.206009999999999</v>
      </c>
      <c r="C11">
        <v>21.117069999999998</v>
      </c>
      <c r="D11">
        <v>20.81812</v>
      </c>
      <c r="E11">
        <v>22.310890000000001</v>
      </c>
      <c r="F11">
        <v>5.0500000000000003E-2</v>
      </c>
      <c r="G11">
        <v>0</v>
      </c>
      <c r="H11">
        <v>2.9399999999999999E-3</v>
      </c>
      <c r="I11">
        <v>0.32596999999999998</v>
      </c>
      <c r="J11">
        <v>0.13016</v>
      </c>
      <c r="K11">
        <v>-1.9040000000000001E-2</v>
      </c>
      <c r="L11">
        <v>1.7897400000000001</v>
      </c>
      <c r="M11">
        <v>5.7110000000000001E-2</v>
      </c>
      <c r="N11">
        <v>6.3149999999999998E-2</v>
      </c>
      <c r="O11">
        <v>-96.205590000000001</v>
      </c>
      <c r="P11">
        <v>0.86880000000000002</v>
      </c>
      <c r="Q11">
        <v>829.04816000000005</v>
      </c>
      <c r="R11">
        <v>311.67043999999999</v>
      </c>
      <c r="S11" t="s">
        <v>27</v>
      </c>
      <c r="T11" t="e">
        <f t="shared" si="0"/>
        <v>#NAME?</v>
      </c>
      <c r="U11">
        <v>3.96E-3</v>
      </c>
      <c r="V11">
        <v>8.1700000000000002E-3</v>
      </c>
      <c r="W11">
        <v>2.49E-3</v>
      </c>
      <c r="X11">
        <v>4.1700000000000001E-3</v>
      </c>
      <c r="Y11">
        <v>4.0600000000000002E-3</v>
      </c>
      <c r="Z11">
        <v>4.0000000000000001E-3</v>
      </c>
      <c r="AA11">
        <v>0</v>
      </c>
      <c r="AC11">
        <v>-0.32596999999999998</v>
      </c>
      <c r="AD11">
        <f t="shared" si="1"/>
        <v>0.32596999999999998</v>
      </c>
    </row>
    <row r="12" spans="1:30" x14ac:dyDescent="0.25">
      <c r="A12">
        <v>11.77046</v>
      </c>
      <c r="B12">
        <v>22.206849999999999</v>
      </c>
      <c r="C12">
        <v>21.117100000000001</v>
      </c>
      <c r="D12">
        <v>20.818290000000001</v>
      </c>
      <c r="E12">
        <v>22.310559999999999</v>
      </c>
      <c r="F12">
        <v>5.015E-2</v>
      </c>
      <c r="G12">
        <v>0</v>
      </c>
      <c r="H12">
        <v>3.2399999999999998E-3</v>
      </c>
      <c r="I12">
        <v>0.32596999999999998</v>
      </c>
      <c r="J12">
        <v>0.13847999999999999</v>
      </c>
      <c r="K12">
        <v>-1.9050000000000001E-2</v>
      </c>
      <c r="L12">
        <v>1.79081</v>
      </c>
      <c r="M12">
        <v>6.0080000000000001E-2</v>
      </c>
      <c r="N12">
        <v>6.2689999999999996E-2</v>
      </c>
      <c r="O12">
        <v>-96.20787</v>
      </c>
      <c r="P12">
        <v>0.95515000000000005</v>
      </c>
      <c r="Q12">
        <v>881.99919</v>
      </c>
      <c r="R12">
        <v>309.53804000000002</v>
      </c>
      <c r="S12" t="s">
        <v>27</v>
      </c>
      <c r="T12" t="e">
        <f t="shared" si="0"/>
        <v>#NAME?</v>
      </c>
      <c r="U12">
        <v>3.96E-3</v>
      </c>
      <c r="V12">
        <v>8.1700000000000002E-3</v>
      </c>
      <c r="W12">
        <v>2.49E-3</v>
      </c>
      <c r="X12">
        <v>4.1799999999999997E-3</v>
      </c>
      <c r="Y12">
        <v>4.0600000000000002E-3</v>
      </c>
      <c r="Z12">
        <v>4.0000000000000001E-3</v>
      </c>
      <c r="AA12">
        <v>0</v>
      </c>
      <c r="AC12">
        <v>-0.32596999999999998</v>
      </c>
      <c r="AD12">
        <f t="shared" si="1"/>
        <v>0.32596999999999998</v>
      </c>
    </row>
    <row r="13" spans="1:30" x14ac:dyDescent="0.25">
      <c r="A13">
        <v>12.77051</v>
      </c>
      <c r="B13">
        <v>22.20776</v>
      </c>
      <c r="C13">
        <v>21.117280000000001</v>
      </c>
      <c r="D13">
        <v>20.818529999999999</v>
      </c>
      <c r="E13">
        <v>22.311050000000002</v>
      </c>
      <c r="F13">
        <v>5.0349999999999999E-2</v>
      </c>
      <c r="G13">
        <v>0</v>
      </c>
      <c r="H13">
        <v>3.2799999999999999E-3</v>
      </c>
      <c r="I13">
        <v>0.32523000000000002</v>
      </c>
      <c r="J13">
        <v>0.12645000000000001</v>
      </c>
      <c r="K13">
        <v>-2.1479999999999999E-2</v>
      </c>
      <c r="L13">
        <v>1.79105</v>
      </c>
      <c r="M13">
        <v>5.4640000000000001E-2</v>
      </c>
      <c r="N13">
        <v>6.293E-2</v>
      </c>
      <c r="O13">
        <v>-95.989180000000005</v>
      </c>
      <c r="P13">
        <v>0.96699000000000002</v>
      </c>
      <c r="Q13">
        <v>805.41606000000002</v>
      </c>
      <c r="R13">
        <v>310.77537999999998</v>
      </c>
      <c r="S13" t="s">
        <v>27</v>
      </c>
      <c r="T13" t="e">
        <f t="shared" si="0"/>
        <v>#NAME?</v>
      </c>
      <c r="U13">
        <v>3.9500000000000004E-3</v>
      </c>
      <c r="V13">
        <v>8.1700000000000002E-3</v>
      </c>
      <c r="W13">
        <v>2.49E-3</v>
      </c>
      <c r="X13">
        <v>4.1700000000000001E-3</v>
      </c>
      <c r="Y13">
        <v>4.0600000000000002E-3</v>
      </c>
      <c r="Z13">
        <v>4.0000000000000001E-3</v>
      </c>
      <c r="AA13">
        <v>0</v>
      </c>
      <c r="AC13">
        <v>-0.32523000000000002</v>
      </c>
      <c r="AD13">
        <f t="shared" si="1"/>
        <v>0.32523000000000002</v>
      </c>
    </row>
    <row r="14" spans="1:30" x14ac:dyDescent="0.25">
      <c r="A14">
        <v>13.77051</v>
      </c>
      <c r="B14">
        <v>22.208320000000001</v>
      </c>
      <c r="C14">
        <v>21.117470000000001</v>
      </c>
      <c r="D14">
        <v>20.8184</v>
      </c>
      <c r="E14">
        <v>22.311879999999999</v>
      </c>
      <c r="F14">
        <v>4.9910000000000003E-2</v>
      </c>
      <c r="G14">
        <v>0</v>
      </c>
      <c r="H14">
        <v>3.3600000000000001E-3</v>
      </c>
      <c r="I14">
        <v>0.32551999999999998</v>
      </c>
      <c r="J14">
        <v>0.13591</v>
      </c>
      <c r="K14">
        <v>-1.8350000000000002E-2</v>
      </c>
      <c r="L14">
        <v>1.7897400000000001</v>
      </c>
      <c r="M14">
        <v>5.8880000000000002E-2</v>
      </c>
      <c r="N14">
        <v>6.2440000000000002E-2</v>
      </c>
      <c r="O14">
        <v>-96.072950000000006</v>
      </c>
      <c r="P14">
        <v>0.99128000000000005</v>
      </c>
      <c r="Q14">
        <v>865.66318999999999</v>
      </c>
      <c r="R14">
        <v>308.03665999999998</v>
      </c>
      <c r="S14" t="s">
        <v>27</v>
      </c>
      <c r="T14" t="e">
        <f t="shared" si="0"/>
        <v>#NAME?</v>
      </c>
      <c r="U14">
        <v>3.96E-3</v>
      </c>
      <c r="V14">
        <v>8.1700000000000002E-3</v>
      </c>
      <c r="W14">
        <v>2.49E-3</v>
      </c>
      <c r="X14">
        <v>4.1799999999999997E-3</v>
      </c>
      <c r="Y14">
        <v>4.0600000000000002E-3</v>
      </c>
      <c r="Z14">
        <v>4.0000000000000001E-3</v>
      </c>
      <c r="AA14">
        <v>0</v>
      </c>
      <c r="AC14">
        <v>-0.32551999999999998</v>
      </c>
      <c r="AD14">
        <f t="shared" si="1"/>
        <v>0.32551999999999998</v>
      </c>
    </row>
    <row r="15" spans="1:30" x14ac:dyDescent="0.25">
      <c r="A15">
        <v>14.771179999999999</v>
      </c>
      <c r="B15">
        <v>22.207460000000001</v>
      </c>
      <c r="C15">
        <v>21.11777</v>
      </c>
      <c r="D15">
        <v>20.81842</v>
      </c>
      <c r="E15">
        <v>22.311969999999999</v>
      </c>
      <c r="F15">
        <v>5.108E-2</v>
      </c>
      <c r="G15">
        <v>0</v>
      </c>
      <c r="H15">
        <v>3.5899999999999999E-3</v>
      </c>
      <c r="I15">
        <v>0.32657999999999998</v>
      </c>
      <c r="J15">
        <v>0.14046</v>
      </c>
      <c r="K15">
        <v>-1.822E-2</v>
      </c>
      <c r="L15">
        <v>1.79131</v>
      </c>
      <c r="M15">
        <v>6.1409999999999999E-2</v>
      </c>
      <c r="N15">
        <v>6.3969999999999999E-2</v>
      </c>
      <c r="O15">
        <v>-96.387180000000001</v>
      </c>
      <c r="P15">
        <v>1.0592999999999999</v>
      </c>
      <c r="Q15">
        <v>894.66603999999995</v>
      </c>
      <c r="R15">
        <v>315.28742999999997</v>
      </c>
      <c r="S15" t="s">
        <v>27</v>
      </c>
      <c r="T15" t="e">
        <f t="shared" si="0"/>
        <v>#NAME?</v>
      </c>
      <c r="U15">
        <v>3.96E-3</v>
      </c>
      <c r="V15">
        <v>8.1700000000000002E-3</v>
      </c>
      <c r="W15">
        <v>2.48E-3</v>
      </c>
      <c r="X15">
        <v>4.1900000000000001E-3</v>
      </c>
      <c r="Y15">
        <v>4.0699999999999998E-3</v>
      </c>
      <c r="Z15">
        <v>4.0000000000000001E-3</v>
      </c>
      <c r="AA15">
        <v>0</v>
      </c>
      <c r="AC15">
        <v>-0.32657999999999998</v>
      </c>
      <c r="AD15">
        <f t="shared" si="1"/>
        <v>0.32657999999999998</v>
      </c>
    </row>
    <row r="16" spans="1:30" x14ac:dyDescent="0.25">
      <c r="A16">
        <v>15.771520000000001</v>
      </c>
      <c r="B16">
        <v>22.208169999999999</v>
      </c>
      <c r="C16">
        <v>21.117989999999999</v>
      </c>
      <c r="D16">
        <v>20.81814</v>
      </c>
      <c r="E16">
        <v>22.31222</v>
      </c>
      <c r="F16">
        <v>5.101E-2</v>
      </c>
      <c r="G16">
        <v>0</v>
      </c>
      <c r="H16">
        <v>3.4399999999999999E-3</v>
      </c>
      <c r="I16">
        <v>0.32689000000000001</v>
      </c>
      <c r="J16">
        <v>0.12920000000000001</v>
      </c>
      <c r="K16">
        <v>-2.07E-2</v>
      </c>
      <c r="L16">
        <v>1.7882100000000001</v>
      </c>
      <c r="M16">
        <v>5.6230000000000002E-2</v>
      </c>
      <c r="N16">
        <v>6.3979999999999995E-2</v>
      </c>
      <c r="O16">
        <v>-96.477149999999995</v>
      </c>
      <c r="P16">
        <v>1.01501</v>
      </c>
      <c r="Q16">
        <v>822.92309999999998</v>
      </c>
      <c r="R16">
        <v>314.84411999999998</v>
      </c>
      <c r="S16" t="s">
        <v>27</v>
      </c>
      <c r="T16" t="e">
        <f t="shared" si="0"/>
        <v>#NAME?</v>
      </c>
      <c r="U16">
        <v>3.9500000000000004E-3</v>
      </c>
      <c r="V16">
        <v>8.1600000000000006E-3</v>
      </c>
      <c r="W16">
        <v>2.48E-3</v>
      </c>
      <c r="X16">
        <v>4.1700000000000001E-3</v>
      </c>
      <c r="Y16">
        <v>4.0699999999999998E-3</v>
      </c>
      <c r="Z16">
        <v>4.0000000000000001E-3</v>
      </c>
      <c r="AA16">
        <v>0</v>
      </c>
      <c r="AC16">
        <v>-0.32689000000000001</v>
      </c>
      <c r="AD16">
        <f t="shared" si="1"/>
        <v>0.32689000000000001</v>
      </c>
    </row>
    <row r="17" spans="1:30" x14ac:dyDescent="0.25">
      <c r="A17">
        <v>16.77205</v>
      </c>
      <c r="B17">
        <v>22.20879</v>
      </c>
      <c r="C17">
        <v>21.117339999999999</v>
      </c>
      <c r="D17">
        <v>20.818169999999999</v>
      </c>
      <c r="E17">
        <v>22.313120000000001</v>
      </c>
      <c r="F17">
        <v>5.0659999999999997E-2</v>
      </c>
      <c r="G17">
        <v>0</v>
      </c>
      <c r="H17">
        <v>3.4199999999999999E-3</v>
      </c>
      <c r="I17">
        <v>0.32524999999999998</v>
      </c>
      <c r="J17">
        <v>0.12184</v>
      </c>
      <c r="K17">
        <v>-2.1700000000000001E-2</v>
      </c>
      <c r="L17">
        <v>1.79189</v>
      </c>
      <c r="M17">
        <v>5.3179999999999998E-2</v>
      </c>
      <c r="N17">
        <v>6.3399999999999998E-2</v>
      </c>
      <c r="O17">
        <v>-95.994410000000002</v>
      </c>
      <c r="P17">
        <v>1.00993</v>
      </c>
      <c r="Q17">
        <v>776.08626000000004</v>
      </c>
      <c r="R17">
        <v>312.67266000000001</v>
      </c>
      <c r="S17" t="s">
        <v>27</v>
      </c>
      <c r="T17" t="e">
        <f t="shared" si="0"/>
        <v>#NAME?</v>
      </c>
      <c r="U17">
        <v>3.9500000000000004E-3</v>
      </c>
      <c r="V17">
        <v>8.1700000000000002E-3</v>
      </c>
      <c r="W17">
        <v>2.49E-3</v>
      </c>
      <c r="X17">
        <v>4.1599999999999996E-3</v>
      </c>
      <c r="Y17">
        <v>4.0699999999999998E-3</v>
      </c>
      <c r="Z17">
        <v>4.0000000000000001E-3</v>
      </c>
      <c r="AA17">
        <v>0</v>
      </c>
      <c r="AC17">
        <v>-0.32524999999999998</v>
      </c>
      <c r="AD17">
        <f t="shared" si="1"/>
        <v>0.32524999999999998</v>
      </c>
    </row>
    <row r="18" spans="1:30" x14ac:dyDescent="0.25">
      <c r="A18">
        <v>17.77317</v>
      </c>
      <c r="B18">
        <v>22.20862</v>
      </c>
      <c r="C18">
        <v>21.11796</v>
      </c>
      <c r="D18">
        <v>20.818290000000001</v>
      </c>
      <c r="E18">
        <v>22.314250000000001</v>
      </c>
      <c r="F18">
        <v>5.0500000000000003E-2</v>
      </c>
      <c r="G18">
        <v>0</v>
      </c>
      <c r="H18">
        <v>3.2499999999999999E-3</v>
      </c>
      <c r="I18">
        <v>0.32728000000000002</v>
      </c>
      <c r="J18">
        <v>0.12439</v>
      </c>
      <c r="K18">
        <v>-2.0140000000000002E-2</v>
      </c>
      <c r="L18">
        <v>1.78762</v>
      </c>
      <c r="M18">
        <v>5.4960000000000002E-2</v>
      </c>
      <c r="N18">
        <v>6.3310000000000005E-2</v>
      </c>
      <c r="O18">
        <v>-96.592410000000001</v>
      </c>
      <c r="P18">
        <v>0.95857999999999999</v>
      </c>
      <c r="Q18">
        <v>792.32889</v>
      </c>
      <c r="R18">
        <v>311.69081999999997</v>
      </c>
      <c r="S18" t="s">
        <v>27</v>
      </c>
      <c r="T18" t="e">
        <f t="shared" si="0"/>
        <v>#NAME?</v>
      </c>
      <c r="U18">
        <v>3.96E-3</v>
      </c>
      <c r="V18">
        <v>8.1600000000000006E-3</v>
      </c>
      <c r="W18">
        <v>2.48E-3</v>
      </c>
      <c r="X18">
        <v>4.1599999999999996E-3</v>
      </c>
      <c r="Y18">
        <v>4.0600000000000002E-3</v>
      </c>
      <c r="Z18">
        <v>4.0000000000000001E-3</v>
      </c>
      <c r="AA18">
        <v>0</v>
      </c>
      <c r="AC18">
        <v>-0.32728000000000002</v>
      </c>
      <c r="AD18">
        <f t="shared" si="1"/>
        <v>0.32728000000000002</v>
      </c>
    </row>
    <row r="19" spans="1:30" x14ac:dyDescent="0.25">
      <c r="A19">
        <v>18.772950000000002</v>
      </c>
      <c r="B19">
        <v>22.20908</v>
      </c>
      <c r="C19">
        <v>21.117599999999999</v>
      </c>
      <c r="D19">
        <v>20.818339999999999</v>
      </c>
      <c r="E19">
        <v>22.314160000000001</v>
      </c>
      <c r="F19">
        <v>5.0200000000000002E-2</v>
      </c>
      <c r="G19">
        <v>0</v>
      </c>
      <c r="H19">
        <v>3.15E-3</v>
      </c>
      <c r="I19">
        <v>0.32506000000000002</v>
      </c>
      <c r="J19">
        <v>0.13381999999999999</v>
      </c>
      <c r="K19">
        <v>-1.737E-2</v>
      </c>
      <c r="L19">
        <v>1.78746</v>
      </c>
      <c r="M19">
        <v>5.8819999999999997E-2</v>
      </c>
      <c r="N19">
        <v>6.2839999999999993E-2</v>
      </c>
      <c r="O19">
        <v>-95.938490000000002</v>
      </c>
      <c r="P19">
        <v>0.92949000000000004</v>
      </c>
      <c r="Q19">
        <v>852.42052999999999</v>
      </c>
      <c r="R19">
        <v>309.83737000000002</v>
      </c>
      <c r="S19" t="s">
        <v>27</v>
      </c>
      <c r="T19" t="e">
        <f t="shared" si="0"/>
        <v>#NAME?</v>
      </c>
      <c r="U19">
        <v>3.96E-3</v>
      </c>
      <c r="V19">
        <v>8.1600000000000006E-3</v>
      </c>
      <c r="W19">
        <v>2.49E-3</v>
      </c>
      <c r="X19">
        <v>4.1799999999999997E-3</v>
      </c>
      <c r="Y19">
        <v>4.0600000000000002E-3</v>
      </c>
      <c r="Z19">
        <v>4.0000000000000001E-3</v>
      </c>
      <c r="AA19">
        <v>0</v>
      </c>
      <c r="AC19">
        <v>-0.32506000000000002</v>
      </c>
      <c r="AD19">
        <f t="shared" si="1"/>
        <v>0.32506000000000002</v>
      </c>
    </row>
    <row r="20" spans="1:30" x14ac:dyDescent="0.25">
      <c r="A20">
        <v>19.77319</v>
      </c>
      <c r="B20">
        <v>22.20889</v>
      </c>
      <c r="C20">
        <v>21.118390000000002</v>
      </c>
      <c r="D20">
        <v>20.818059999999999</v>
      </c>
      <c r="E20">
        <v>22.313140000000001</v>
      </c>
      <c r="F20">
        <v>5.0020000000000002E-2</v>
      </c>
      <c r="G20">
        <v>0</v>
      </c>
      <c r="H20">
        <v>3.7000000000000002E-3</v>
      </c>
      <c r="I20">
        <v>0.32446000000000003</v>
      </c>
      <c r="J20">
        <v>0.13150999999999999</v>
      </c>
      <c r="K20">
        <v>-1.993E-2</v>
      </c>
      <c r="L20">
        <v>1.7924899999999999</v>
      </c>
      <c r="M20">
        <v>5.7349999999999998E-2</v>
      </c>
      <c r="N20">
        <v>6.2839999999999993E-2</v>
      </c>
      <c r="O20">
        <v>-95.761570000000006</v>
      </c>
      <c r="P20">
        <v>1.09205</v>
      </c>
      <c r="Q20">
        <v>837.64166999999998</v>
      </c>
      <c r="R20">
        <v>308.71280999999999</v>
      </c>
      <c r="S20" t="s">
        <v>27</v>
      </c>
      <c r="T20" t="e">
        <f t="shared" si="0"/>
        <v>#NAME?</v>
      </c>
      <c r="U20">
        <v>3.96E-3</v>
      </c>
      <c r="V20">
        <v>8.1700000000000002E-3</v>
      </c>
      <c r="W20">
        <v>2.49E-3</v>
      </c>
      <c r="X20">
        <v>4.1700000000000001E-3</v>
      </c>
      <c r="Y20">
        <v>4.0699999999999998E-3</v>
      </c>
      <c r="Z20">
        <v>4.0000000000000001E-3</v>
      </c>
      <c r="AA20">
        <v>0</v>
      </c>
      <c r="AC20">
        <v>-0.32446000000000003</v>
      </c>
      <c r="AD20">
        <f t="shared" si="1"/>
        <v>0.32446000000000003</v>
      </c>
    </row>
    <row r="21" spans="1:30" x14ac:dyDescent="0.25">
      <c r="A21">
        <v>20.77318</v>
      </c>
      <c r="B21">
        <v>22.208220000000001</v>
      </c>
      <c r="C21">
        <v>21.117760000000001</v>
      </c>
      <c r="D21">
        <v>20.818210000000001</v>
      </c>
      <c r="E21">
        <v>22.313680000000002</v>
      </c>
      <c r="F21">
        <v>5.042E-2</v>
      </c>
      <c r="G21">
        <v>0</v>
      </c>
      <c r="H21">
        <v>2.8999999999999998E-3</v>
      </c>
      <c r="I21">
        <v>0.32574999999999998</v>
      </c>
      <c r="J21">
        <v>0.13163</v>
      </c>
      <c r="K21">
        <v>-1.8970000000000001E-2</v>
      </c>
      <c r="L21">
        <v>1.7929299999999999</v>
      </c>
      <c r="M21">
        <v>5.8069999999999997E-2</v>
      </c>
      <c r="N21">
        <v>6.318E-2</v>
      </c>
      <c r="O21">
        <v>-96.142780000000002</v>
      </c>
      <c r="P21">
        <v>0.85658999999999996</v>
      </c>
      <c r="Q21">
        <v>838.42069000000004</v>
      </c>
      <c r="R21">
        <v>311.17701</v>
      </c>
      <c r="S21" t="s">
        <v>27</v>
      </c>
      <c r="T21" t="e">
        <f t="shared" si="0"/>
        <v>#NAME?</v>
      </c>
      <c r="U21">
        <v>3.96E-3</v>
      </c>
      <c r="V21">
        <v>8.1700000000000002E-3</v>
      </c>
      <c r="W21">
        <v>2.49E-3</v>
      </c>
      <c r="X21">
        <v>4.1700000000000001E-3</v>
      </c>
      <c r="Y21">
        <v>4.0600000000000002E-3</v>
      </c>
      <c r="Z21">
        <v>4.0000000000000001E-3</v>
      </c>
      <c r="AA21">
        <v>0</v>
      </c>
      <c r="AC21">
        <v>-0.32574999999999998</v>
      </c>
      <c r="AD21">
        <f t="shared" si="1"/>
        <v>0.32574999999999998</v>
      </c>
    </row>
    <row r="22" spans="1:30" x14ac:dyDescent="0.25">
      <c r="A22">
        <v>21.774650000000001</v>
      </c>
      <c r="B22">
        <v>22.207820000000002</v>
      </c>
      <c r="C22">
        <v>21.117799999999999</v>
      </c>
      <c r="D22">
        <v>20.81861</v>
      </c>
      <c r="E22">
        <v>22.31324</v>
      </c>
      <c r="F22">
        <v>5.0799999999999998E-2</v>
      </c>
      <c r="G22">
        <v>0</v>
      </c>
      <c r="H22">
        <v>4.0400000000000002E-3</v>
      </c>
      <c r="I22">
        <v>0.32534999999999997</v>
      </c>
      <c r="J22">
        <v>0.13189999999999999</v>
      </c>
      <c r="K22">
        <v>-1.7309999999999999E-2</v>
      </c>
      <c r="L22">
        <v>1.79274</v>
      </c>
      <c r="M22">
        <v>5.8160000000000003E-2</v>
      </c>
      <c r="N22">
        <v>6.3570000000000002E-2</v>
      </c>
      <c r="O22">
        <v>-96.022919999999999</v>
      </c>
      <c r="P22">
        <v>1.1911799999999999</v>
      </c>
      <c r="Q22">
        <v>840.12864000000002</v>
      </c>
      <c r="R22">
        <v>313.51071000000002</v>
      </c>
      <c r="S22" t="s">
        <v>27</v>
      </c>
      <c r="T22" t="e">
        <f t="shared" si="0"/>
        <v>#NAME?</v>
      </c>
      <c r="U22">
        <v>3.96E-3</v>
      </c>
      <c r="V22">
        <v>8.1700000000000002E-3</v>
      </c>
      <c r="W22">
        <v>2.49E-3</v>
      </c>
      <c r="X22">
        <v>4.1700000000000001E-3</v>
      </c>
      <c r="Y22">
        <v>4.0699999999999998E-3</v>
      </c>
      <c r="Z22">
        <v>4.0000000000000001E-3</v>
      </c>
      <c r="AA22">
        <v>0</v>
      </c>
      <c r="AC22">
        <v>-0.32534999999999997</v>
      </c>
      <c r="AD22">
        <f t="shared" si="1"/>
        <v>0.32534999999999997</v>
      </c>
    </row>
    <row r="23" spans="1:30" x14ac:dyDescent="0.25">
      <c r="A23">
        <v>22.775590000000001</v>
      </c>
      <c r="B23">
        <v>22.207540000000002</v>
      </c>
      <c r="C23">
        <v>21.117419999999999</v>
      </c>
      <c r="D23">
        <v>20.817720000000001</v>
      </c>
      <c r="E23">
        <v>22.313320000000001</v>
      </c>
      <c r="F23">
        <v>5.0430000000000003E-2</v>
      </c>
      <c r="G23">
        <v>0</v>
      </c>
      <c r="H23">
        <v>3.5200000000000001E-3</v>
      </c>
      <c r="I23">
        <v>0.32562000000000002</v>
      </c>
      <c r="J23">
        <v>0.12617999999999999</v>
      </c>
      <c r="K23">
        <v>-2.0119999999999999E-2</v>
      </c>
      <c r="L23">
        <v>1.7896300000000001</v>
      </c>
      <c r="M23">
        <v>5.5840000000000001E-2</v>
      </c>
      <c r="N23">
        <v>6.3219999999999998E-2</v>
      </c>
      <c r="O23">
        <v>-96.103149999999999</v>
      </c>
      <c r="P23">
        <v>1.03813</v>
      </c>
      <c r="Q23">
        <v>803.70681999999999</v>
      </c>
      <c r="R23">
        <v>311.25731000000002</v>
      </c>
      <c r="S23" t="s">
        <v>27</v>
      </c>
      <c r="T23" t="e">
        <f t="shared" si="0"/>
        <v>#NAME?</v>
      </c>
      <c r="U23">
        <v>3.96E-3</v>
      </c>
      <c r="V23">
        <v>8.1700000000000002E-3</v>
      </c>
      <c r="W23">
        <v>2.49E-3</v>
      </c>
      <c r="X23">
        <v>4.1700000000000001E-3</v>
      </c>
      <c r="Y23">
        <v>4.0699999999999998E-3</v>
      </c>
      <c r="Z23">
        <v>4.0000000000000001E-3</v>
      </c>
      <c r="AA23">
        <v>0</v>
      </c>
      <c r="AC23">
        <v>-0.32562000000000002</v>
      </c>
      <c r="AD23">
        <f t="shared" si="1"/>
        <v>0.32562000000000002</v>
      </c>
    </row>
    <row r="24" spans="1:30" x14ac:dyDescent="0.25">
      <c r="A24">
        <v>23.775010000000002</v>
      </c>
      <c r="B24">
        <v>22.206949999999999</v>
      </c>
      <c r="C24">
        <v>21.11795</v>
      </c>
      <c r="D24">
        <v>20.818750000000001</v>
      </c>
      <c r="E24">
        <v>22.31371</v>
      </c>
      <c r="F24">
        <v>5.076E-2</v>
      </c>
      <c r="G24">
        <v>0</v>
      </c>
      <c r="H24">
        <v>3.14E-3</v>
      </c>
      <c r="I24">
        <v>0.32584000000000002</v>
      </c>
      <c r="J24">
        <v>0.11717</v>
      </c>
      <c r="K24">
        <v>-2.1590000000000002E-2</v>
      </c>
      <c r="L24">
        <v>1.78932</v>
      </c>
      <c r="M24">
        <v>5.2319999999999998E-2</v>
      </c>
      <c r="N24">
        <v>6.3530000000000003E-2</v>
      </c>
      <c r="O24">
        <v>-96.168149999999997</v>
      </c>
      <c r="P24">
        <v>0.92527000000000004</v>
      </c>
      <c r="Q24">
        <v>746.28588000000002</v>
      </c>
      <c r="R24">
        <v>313.29485</v>
      </c>
      <c r="S24" t="s">
        <v>27</v>
      </c>
      <c r="T24" t="e">
        <f t="shared" si="0"/>
        <v>#NAME?</v>
      </c>
      <c r="U24">
        <v>3.9500000000000004E-3</v>
      </c>
      <c r="V24">
        <v>8.1700000000000002E-3</v>
      </c>
      <c r="W24">
        <v>2.49E-3</v>
      </c>
      <c r="X24">
        <v>4.15E-3</v>
      </c>
      <c r="Y24">
        <v>4.0600000000000002E-3</v>
      </c>
      <c r="Z24">
        <v>4.0000000000000001E-3</v>
      </c>
      <c r="AA24">
        <v>0</v>
      </c>
      <c r="AC24">
        <v>-0.32584000000000002</v>
      </c>
      <c r="AD24">
        <f t="shared" si="1"/>
        <v>0.32584000000000002</v>
      </c>
    </row>
    <row r="25" spans="1:30" x14ac:dyDescent="0.25">
      <c r="A25">
        <v>24.776420000000002</v>
      </c>
      <c r="B25">
        <v>22.205200000000001</v>
      </c>
      <c r="C25">
        <v>21.11824</v>
      </c>
      <c r="D25">
        <v>20.81888</v>
      </c>
      <c r="E25">
        <v>22.31475</v>
      </c>
      <c r="F25">
        <v>5.0500000000000003E-2</v>
      </c>
      <c r="G25">
        <v>0</v>
      </c>
      <c r="H25">
        <v>3.15E-3</v>
      </c>
      <c r="I25">
        <v>0.32693</v>
      </c>
      <c r="J25">
        <v>0.13313</v>
      </c>
      <c r="K25">
        <v>-1.7440000000000001E-2</v>
      </c>
      <c r="L25">
        <v>1.7880799999999999</v>
      </c>
      <c r="M25">
        <v>6.1010000000000002E-2</v>
      </c>
      <c r="N25">
        <v>6.3229999999999995E-2</v>
      </c>
      <c r="O25">
        <v>-96.488389999999995</v>
      </c>
      <c r="P25">
        <v>0.93059000000000003</v>
      </c>
      <c r="Q25">
        <v>847.96717000000001</v>
      </c>
      <c r="R25">
        <v>311.66090000000003</v>
      </c>
      <c r="S25" t="s">
        <v>27</v>
      </c>
      <c r="T25" t="e">
        <f t="shared" si="0"/>
        <v>#NAME?</v>
      </c>
      <c r="U25">
        <v>3.96E-3</v>
      </c>
      <c r="V25">
        <v>8.1600000000000006E-3</v>
      </c>
      <c r="W25">
        <v>2.48E-3</v>
      </c>
      <c r="X25">
        <v>4.1799999999999997E-3</v>
      </c>
      <c r="Y25">
        <v>4.0600000000000002E-3</v>
      </c>
      <c r="Z25">
        <v>4.0000000000000001E-3</v>
      </c>
      <c r="AA25">
        <v>0</v>
      </c>
      <c r="AC25">
        <v>-0.32693</v>
      </c>
      <c r="AD25">
        <f t="shared" si="1"/>
        <v>0.32693</v>
      </c>
    </row>
    <row r="26" spans="1:30" x14ac:dyDescent="0.25">
      <c r="A26">
        <v>25.77788</v>
      </c>
      <c r="B26">
        <v>22.203389999999999</v>
      </c>
      <c r="C26">
        <v>21.118739999999999</v>
      </c>
      <c r="D26">
        <v>20.819289999999999</v>
      </c>
      <c r="E26">
        <v>22.316210000000002</v>
      </c>
      <c r="F26">
        <v>5.0250000000000003E-2</v>
      </c>
      <c r="G26">
        <v>0</v>
      </c>
      <c r="H26">
        <v>3.7399999999999998E-3</v>
      </c>
      <c r="I26">
        <v>0.32377</v>
      </c>
      <c r="J26">
        <v>0.12662999999999999</v>
      </c>
      <c r="K26">
        <v>-1.626E-2</v>
      </c>
      <c r="L26">
        <v>1.78898</v>
      </c>
      <c r="M26">
        <v>5.9760000000000001E-2</v>
      </c>
      <c r="N26">
        <v>6.2950000000000006E-2</v>
      </c>
      <c r="O26">
        <v>-95.555980000000005</v>
      </c>
      <c r="P26">
        <v>1.1032299999999999</v>
      </c>
      <c r="Q26">
        <v>806.56167000000005</v>
      </c>
      <c r="R26">
        <v>310.16606999999999</v>
      </c>
      <c r="S26" t="s">
        <v>27</v>
      </c>
      <c r="T26" t="e">
        <f t="shared" si="0"/>
        <v>#NAME?</v>
      </c>
      <c r="U26">
        <v>3.96E-3</v>
      </c>
      <c r="V26">
        <v>8.1600000000000006E-3</v>
      </c>
      <c r="W26">
        <v>2.5000000000000001E-3</v>
      </c>
      <c r="X26">
        <v>4.1700000000000001E-3</v>
      </c>
      <c r="Y26">
        <v>4.0699999999999998E-3</v>
      </c>
      <c r="Z26">
        <v>4.0000000000000001E-3</v>
      </c>
      <c r="AA26">
        <v>0</v>
      </c>
      <c r="AC26">
        <v>-0.32377</v>
      </c>
      <c r="AD26">
        <f t="shared" si="1"/>
        <v>0.32377</v>
      </c>
    </row>
    <row r="27" spans="1:30" x14ac:dyDescent="0.25">
      <c r="A27">
        <v>26.77918</v>
      </c>
      <c r="B27">
        <v>22.201360000000001</v>
      </c>
      <c r="C27">
        <v>21.117899999999999</v>
      </c>
      <c r="D27">
        <v>20.818560000000002</v>
      </c>
      <c r="E27">
        <v>22.315860000000001</v>
      </c>
      <c r="F27">
        <v>5.0799999999999998E-2</v>
      </c>
      <c r="G27">
        <v>0</v>
      </c>
      <c r="H27">
        <v>2.8999999999999998E-3</v>
      </c>
      <c r="I27">
        <v>0.32649</v>
      </c>
      <c r="J27">
        <v>0.1198</v>
      </c>
      <c r="K27">
        <v>-1.8149999999999999E-2</v>
      </c>
      <c r="L27">
        <v>1.7904</v>
      </c>
      <c r="M27">
        <v>5.738E-2</v>
      </c>
      <c r="N27">
        <v>6.361E-2</v>
      </c>
      <c r="O27">
        <v>-96.361130000000003</v>
      </c>
      <c r="P27">
        <v>0.85602999999999996</v>
      </c>
      <c r="Q27">
        <v>763.01576</v>
      </c>
      <c r="R27">
        <v>313.52231999999998</v>
      </c>
      <c r="S27" t="s">
        <v>27</v>
      </c>
      <c r="T27" t="e">
        <f t="shared" si="0"/>
        <v>#NAME?</v>
      </c>
      <c r="U27">
        <v>3.96E-3</v>
      </c>
      <c r="V27">
        <v>8.1700000000000002E-3</v>
      </c>
      <c r="W27">
        <v>2.48E-3</v>
      </c>
      <c r="X27">
        <v>4.1599999999999996E-3</v>
      </c>
      <c r="Y27">
        <v>4.0600000000000002E-3</v>
      </c>
      <c r="Z27">
        <v>4.0000000000000001E-3</v>
      </c>
      <c r="AA27">
        <v>0</v>
      </c>
      <c r="AC27">
        <v>-0.32649</v>
      </c>
      <c r="AD27">
        <f t="shared" si="1"/>
        <v>0.32649</v>
      </c>
    </row>
    <row r="28" spans="1:30" x14ac:dyDescent="0.25">
      <c r="A28">
        <v>27.780329999999999</v>
      </c>
      <c r="B28">
        <v>22.20074</v>
      </c>
      <c r="C28">
        <v>21.11778</v>
      </c>
      <c r="D28">
        <v>20.81908</v>
      </c>
      <c r="E28">
        <v>22.316420000000001</v>
      </c>
      <c r="F28">
        <v>5.0779999999999999E-2</v>
      </c>
      <c r="G28">
        <v>0</v>
      </c>
      <c r="H28">
        <v>3.15E-3</v>
      </c>
      <c r="I28">
        <v>0.32562000000000002</v>
      </c>
      <c r="J28">
        <v>0.12179</v>
      </c>
      <c r="K28">
        <v>-1.566E-2</v>
      </c>
      <c r="L28">
        <v>1.7936700000000001</v>
      </c>
      <c r="M28">
        <v>5.8939999999999999E-2</v>
      </c>
      <c r="N28">
        <v>6.3460000000000003E-2</v>
      </c>
      <c r="O28">
        <v>-96.104590000000002</v>
      </c>
      <c r="P28">
        <v>0.93020999999999998</v>
      </c>
      <c r="Q28">
        <v>775.71927000000005</v>
      </c>
      <c r="R28">
        <v>313.44400000000002</v>
      </c>
      <c r="S28" t="s">
        <v>27</v>
      </c>
      <c r="T28" t="e">
        <f t="shared" si="0"/>
        <v>#NAME?</v>
      </c>
      <c r="U28">
        <v>3.9699999999999996E-3</v>
      </c>
      <c r="V28">
        <v>8.1799999999999998E-3</v>
      </c>
      <c r="W28">
        <v>2.49E-3</v>
      </c>
      <c r="X28">
        <v>4.1599999999999996E-3</v>
      </c>
      <c r="Y28">
        <v>4.0600000000000002E-3</v>
      </c>
      <c r="Z28">
        <v>4.0000000000000001E-3</v>
      </c>
      <c r="AA28">
        <v>0</v>
      </c>
      <c r="AC28">
        <v>-0.32562000000000002</v>
      </c>
      <c r="AD28">
        <f t="shared" si="1"/>
        <v>0.32562000000000002</v>
      </c>
    </row>
    <row r="29" spans="1:30" x14ac:dyDescent="0.25">
      <c r="A29">
        <v>28.782260000000001</v>
      </c>
      <c r="B29">
        <v>22.198789999999999</v>
      </c>
      <c r="C29">
        <v>21.1173</v>
      </c>
      <c r="D29">
        <v>20.819140000000001</v>
      </c>
      <c r="E29">
        <v>22.31532</v>
      </c>
      <c r="F29">
        <v>5.0369999999999998E-2</v>
      </c>
      <c r="G29">
        <v>0</v>
      </c>
      <c r="H29">
        <v>3.3899999999999998E-3</v>
      </c>
      <c r="I29">
        <v>0.32322000000000001</v>
      </c>
      <c r="J29">
        <v>0.12409000000000001</v>
      </c>
      <c r="K29">
        <v>-1.668E-2</v>
      </c>
      <c r="L29">
        <v>1.792</v>
      </c>
      <c r="M29">
        <v>6.0490000000000002E-2</v>
      </c>
      <c r="N29">
        <v>6.2820000000000001E-2</v>
      </c>
      <c r="O29">
        <v>-95.395179999999996</v>
      </c>
      <c r="P29">
        <v>1.00187</v>
      </c>
      <c r="Q29">
        <v>790.34842000000003</v>
      </c>
      <c r="R29">
        <v>310.86392999999998</v>
      </c>
      <c r="S29" t="s">
        <v>27</v>
      </c>
      <c r="T29" t="e">
        <f t="shared" si="0"/>
        <v>#NAME?</v>
      </c>
      <c r="U29">
        <v>3.96E-3</v>
      </c>
      <c r="V29">
        <v>8.1700000000000002E-3</v>
      </c>
      <c r="W29">
        <v>2.5000000000000001E-3</v>
      </c>
      <c r="X29">
        <v>4.1599999999999996E-3</v>
      </c>
      <c r="Y29">
        <v>4.0600000000000002E-3</v>
      </c>
      <c r="Z29">
        <v>4.0000000000000001E-3</v>
      </c>
      <c r="AA29">
        <v>0</v>
      </c>
      <c r="AC29">
        <v>-0.32322000000000001</v>
      </c>
      <c r="AD29">
        <f t="shared" si="1"/>
        <v>0.32322000000000001</v>
      </c>
    </row>
    <row r="30" spans="1:30" x14ac:dyDescent="0.25">
      <c r="A30">
        <v>29.78295</v>
      </c>
      <c r="B30">
        <v>22.196390000000001</v>
      </c>
      <c r="C30">
        <v>21.11683</v>
      </c>
      <c r="D30">
        <v>20.818809999999999</v>
      </c>
      <c r="E30">
        <v>22.31531</v>
      </c>
      <c r="F30">
        <v>5.0349999999999999E-2</v>
      </c>
      <c r="G30">
        <v>0</v>
      </c>
      <c r="H30">
        <v>3.82E-3</v>
      </c>
      <c r="I30">
        <v>0.32534000000000002</v>
      </c>
      <c r="J30">
        <v>0.13025</v>
      </c>
      <c r="K30">
        <v>-1.8610000000000002E-2</v>
      </c>
      <c r="L30">
        <v>1.78803</v>
      </c>
      <c r="M30">
        <v>6.4799999999999996E-2</v>
      </c>
      <c r="N30">
        <v>6.2770000000000006E-2</v>
      </c>
      <c r="O30">
        <v>-96.020820000000001</v>
      </c>
      <c r="P30">
        <v>1.1281699999999999</v>
      </c>
      <c r="Q30">
        <v>829.56609000000003</v>
      </c>
      <c r="R30">
        <v>310.75538999999998</v>
      </c>
      <c r="S30" t="s">
        <v>27</v>
      </c>
      <c r="T30" t="e">
        <f t="shared" si="0"/>
        <v>#NAME?</v>
      </c>
      <c r="U30">
        <v>3.96E-3</v>
      </c>
      <c r="V30">
        <v>8.1600000000000006E-3</v>
      </c>
      <c r="W30">
        <v>2.49E-3</v>
      </c>
      <c r="X30">
        <v>4.1700000000000001E-3</v>
      </c>
      <c r="Y30">
        <v>4.0699999999999998E-3</v>
      </c>
      <c r="Z30">
        <v>4.0000000000000001E-3</v>
      </c>
      <c r="AA30">
        <v>0</v>
      </c>
      <c r="AC30">
        <v>-0.32534000000000002</v>
      </c>
      <c r="AD30">
        <f t="shared" si="1"/>
        <v>0.32534000000000002</v>
      </c>
    </row>
    <row r="31" spans="1:30" x14ac:dyDescent="0.25">
      <c r="A31">
        <v>30.784790000000001</v>
      </c>
      <c r="B31">
        <v>22.193449999999999</v>
      </c>
      <c r="C31">
        <v>21.117730000000002</v>
      </c>
      <c r="D31">
        <v>20.818349999999999</v>
      </c>
      <c r="E31">
        <v>22.317419999999998</v>
      </c>
      <c r="F31">
        <v>5.0439999999999999E-2</v>
      </c>
      <c r="G31">
        <v>0</v>
      </c>
      <c r="H31">
        <v>3.2799999999999999E-3</v>
      </c>
      <c r="I31">
        <v>0.32615</v>
      </c>
      <c r="J31">
        <v>0.12866</v>
      </c>
      <c r="K31">
        <v>-2.307E-2</v>
      </c>
      <c r="L31">
        <v>1.7927500000000001</v>
      </c>
      <c r="M31">
        <v>6.6720000000000002E-2</v>
      </c>
      <c r="N31">
        <v>6.3170000000000004E-2</v>
      </c>
      <c r="O31">
        <v>-96.258610000000004</v>
      </c>
      <c r="P31">
        <v>0.96762999999999999</v>
      </c>
      <c r="Q31">
        <v>819.42202999999995</v>
      </c>
      <c r="R31">
        <v>311.31652000000003</v>
      </c>
      <c r="S31" t="s">
        <v>27</v>
      </c>
      <c r="T31" t="e">
        <f t="shared" si="0"/>
        <v>#NAME?</v>
      </c>
      <c r="U31">
        <v>3.9500000000000004E-3</v>
      </c>
      <c r="V31">
        <v>8.1700000000000002E-3</v>
      </c>
      <c r="W31">
        <v>2.49E-3</v>
      </c>
      <c r="X31">
        <v>4.1700000000000001E-3</v>
      </c>
      <c r="Y31">
        <v>4.0600000000000002E-3</v>
      </c>
      <c r="Z31">
        <v>4.0000000000000001E-3</v>
      </c>
      <c r="AA31">
        <v>0</v>
      </c>
      <c r="AC31">
        <v>-0.32615</v>
      </c>
      <c r="AD31">
        <f t="shared" si="1"/>
        <v>0.32615</v>
      </c>
    </row>
    <row r="32" spans="1:30" x14ac:dyDescent="0.25">
      <c r="A32">
        <v>31.7867</v>
      </c>
      <c r="B32">
        <v>22.191559999999999</v>
      </c>
      <c r="C32">
        <v>21.11814</v>
      </c>
      <c r="D32">
        <v>20.817699999999999</v>
      </c>
      <c r="E32">
        <v>22.318619999999999</v>
      </c>
      <c r="F32">
        <v>5.0430000000000003E-2</v>
      </c>
      <c r="G32">
        <v>0</v>
      </c>
      <c r="H32">
        <v>2.5999999999999999E-3</v>
      </c>
      <c r="I32">
        <v>0.32268000000000002</v>
      </c>
      <c r="J32">
        <v>0.12416000000000001</v>
      </c>
      <c r="K32">
        <v>-2.1409999999999998E-2</v>
      </c>
      <c r="L32">
        <v>1.78914</v>
      </c>
      <c r="M32">
        <v>6.5989999999999993E-2</v>
      </c>
      <c r="N32">
        <v>6.3380000000000006E-2</v>
      </c>
      <c r="O32">
        <v>-95.236819999999994</v>
      </c>
      <c r="P32">
        <v>0.76620999999999995</v>
      </c>
      <c r="Q32">
        <v>790.71387000000004</v>
      </c>
      <c r="R32">
        <v>311.25844000000001</v>
      </c>
      <c r="S32" t="s">
        <v>27</v>
      </c>
      <c r="T32" t="e">
        <f t="shared" si="0"/>
        <v>#NAME?</v>
      </c>
      <c r="U32">
        <v>3.9500000000000004E-3</v>
      </c>
      <c r="V32">
        <v>8.1600000000000006E-3</v>
      </c>
      <c r="W32">
        <v>2.5000000000000001E-3</v>
      </c>
      <c r="X32">
        <v>4.1599999999999996E-3</v>
      </c>
      <c r="Y32">
        <v>4.0499999999999998E-3</v>
      </c>
      <c r="Z32">
        <v>4.0000000000000001E-3</v>
      </c>
      <c r="AA32">
        <v>0</v>
      </c>
      <c r="AC32">
        <v>-0.32268000000000002</v>
      </c>
      <c r="AD32">
        <f t="shared" si="1"/>
        <v>0.32268000000000002</v>
      </c>
    </row>
    <row r="33" spans="1:30" x14ac:dyDescent="0.25">
      <c r="A33">
        <v>32.78698</v>
      </c>
      <c r="B33">
        <v>22.19013</v>
      </c>
      <c r="C33">
        <v>21.118639999999999</v>
      </c>
      <c r="D33">
        <v>20.817910000000001</v>
      </c>
      <c r="E33">
        <v>22.319500000000001</v>
      </c>
      <c r="F33">
        <v>5.0709999999999998E-2</v>
      </c>
      <c r="G33">
        <v>0</v>
      </c>
      <c r="H33">
        <v>3.7000000000000002E-3</v>
      </c>
      <c r="I33">
        <v>0.32317000000000001</v>
      </c>
      <c r="J33">
        <v>0.12424</v>
      </c>
      <c r="K33">
        <v>-1.985E-2</v>
      </c>
      <c r="L33">
        <v>1.7925</v>
      </c>
      <c r="M33">
        <v>6.7239999999999994E-2</v>
      </c>
      <c r="N33">
        <v>6.3799999999999996E-2</v>
      </c>
      <c r="O33">
        <v>-95.381079999999997</v>
      </c>
      <c r="P33">
        <v>1.0934900000000001</v>
      </c>
      <c r="Q33">
        <v>791.26914999999997</v>
      </c>
      <c r="R33">
        <v>313.01053999999999</v>
      </c>
      <c r="S33" t="s">
        <v>27</v>
      </c>
      <c r="T33" t="e">
        <f t="shared" si="0"/>
        <v>#NAME?</v>
      </c>
      <c r="U33">
        <v>3.96E-3</v>
      </c>
      <c r="V33">
        <v>8.1700000000000002E-3</v>
      </c>
      <c r="W33">
        <v>2.5000000000000001E-3</v>
      </c>
      <c r="X33">
        <v>4.1599999999999996E-3</v>
      </c>
      <c r="Y33">
        <v>4.0699999999999998E-3</v>
      </c>
      <c r="Z33">
        <v>4.0000000000000001E-3</v>
      </c>
      <c r="AA33">
        <v>0</v>
      </c>
      <c r="AC33">
        <v>-0.32317000000000001</v>
      </c>
      <c r="AD33">
        <f t="shared" si="1"/>
        <v>0.32317000000000001</v>
      </c>
    </row>
    <row r="34" spans="1:30" x14ac:dyDescent="0.25">
      <c r="A34">
        <v>33.787140000000001</v>
      </c>
      <c r="B34">
        <v>22.188020000000002</v>
      </c>
      <c r="C34">
        <v>21.118179999999999</v>
      </c>
      <c r="D34">
        <v>20.818760000000001</v>
      </c>
      <c r="E34">
        <v>22.319870000000002</v>
      </c>
      <c r="F34">
        <v>5.0360000000000002E-2</v>
      </c>
      <c r="G34">
        <v>0</v>
      </c>
      <c r="H34">
        <v>3.15E-3</v>
      </c>
      <c r="I34">
        <v>0.32632</v>
      </c>
      <c r="J34">
        <v>0.13291</v>
      </c>
      <c r="K34">
        <v>-1.8079999999999999E-2</v>
      </c>
      <c r="L34">
        <v>1.7897000000000001</v>
      </c>
      <c r="M34">
        <v>7.331E-2</v>
      </c>
      <c r="N34">
        <v>6.3079999999999997E-2</v>
      </c>
      <c r="O34">
        <v>-96.311089999999993</v>
      </c>
      <c r="P34">
        <v>0.93052999999999997</v>
      </c>
      <c r="Q34">
        <v>846.44937000000004</v>
      </c>
      <c r="R34">
        <v>310.81357000000003</v>
      </c>
      <c r="S34" t="s">
        <v>27</v>
      </c>
      <c r="T34" t="e">
        <f t="shared" si="0"/>
        <v>#NAME?</v>
      </c>
      <c r="U34">
        <v>3.96E-3</v>
      </c>
      <c r="V34">
        <v>8.1700000000000002E-3</v>
      </c>
      <c r="W34">
        <v>2.49E-3</v>
      </c>
      <c r="X34">
        <v>4.1799999999999997E-3</v>
      </c>
      <c r="Y34">
        <v>4.0600000000000002E-3</v>
      </c>
      <c r="Z34">
        <v>4.0000000000000001E-3</v>
      </c>
      <c r="AA34">
        <v>0</v>
      </c>
      <c r="AC34">
        <v>-0.32632</v>
      </c>
      <c r="AD34">
        <f t="shared" si="1"/>
        <v>0.32632</v>
      </c>
    </row>
    <row r="35" spans="1:30" x14ac:dyDescent="0.25">
      <c r="A35">
        <v>34.78904</v>
      </c>
      <c r="B35">
        <v>22.186170000000001</v>
      </c>
      <c r="C35">
        <v>21.118600000000001</v>
      </c>
      <c r="D35">
        <v>20.81906</v>
      </c>
      <c r="E35">
        <v>22.32</v>
      </c>
      <c r="F35">
        <v>5.0659999999999997E-2</v>
      </c>
      <c r="G35">
        <v>0</v>
      </c>
      <c r="H35">
        <v>3.2399999999999998E-3</v>
      </c>
      <c r="I35">
        <v>0.32662999999999998</v>
      </c>
      <c r="J35">
        <v>0.13607</v>
      </c>
      <c r="K35">
        <v>-1.924E-2</v>
      </c>
      <c r="L35">
        <v>1.79234</v>
      </c>
      <c r="M35">
        <v>7.6179999999999998E-2</v>
      </c>
      <c r="N35">
        <v>6.3479999999999995E-2</v>
      </c>
      <c r="O35">
        <v>-96.400220000000004</v>
      </c>
      <c r="P35">
        <v>0.95606999999999998</v>
      </c>
      <c r="Q35">
        <v>866.56904999999995</v>
      </c>
      <c r="R35">
        <v>312.66617000000002</v>
      </c>
      <c r="S35" t="s">
        <v>27</v>
      </c>
      <c r="T35" t="e">
        <f t="shared" si="0"/>
        <v>#NAME?</v>
      </c>
      <c r="U35">
        <v>3.96E-3</v>
      </c>
      <c r="V35">
        <v>8.1700000000000002E-3</v>
      </c>
      <c r="W35">
        <v>2.48E-3</v>
      </c>
      <c r="X35">
        <v>4.1799999999999997E-3</v>
      </c>
      <c r="Y35">
        <v>4.0600000000000002E-3</v>
      </c>
      <c r="Z35">
        <v>4.0000000000000001E-3</v>
      </c>
      <c r="AA35">
        <v>0</v>
      </c>
      <c r="AC35">
        <v>-0.32662999999999998</v>
      </c>
      <c r="AD35">
        <f t="shared" si="1"/>
        <v>0.32662999999999998</v>
      </c>
    </row>
    <row r="36" spans="1:30" x14ac:dyDescent="0.25">
      <c r="A36">
        <v>35.791319999999999</v>
      </c>
      <c r="B36">
        <v>22.184460000000001</v>
      </c>
      <c r="C36">
        <v>21.117819999999998</v>
      </c>
      <c r="D36">
        <v>20.81916</v>
      </c>
      <c r="E36">
        <v>22.321069999999999</v>
      </c>
      <c r="F36">
        <v>5.0540000000000002E-2</v>
      </c>
      <c r="G36">
        <v>0</v>
      </c>
      <c r="H36">
        <v>3.5500000000000002E-3</v>
      </c>
      <c r="I36">
        <v>0.32621</v>
      </c>
      <c r="J36">
        <v>0.12489</v>
      </c>
      <c r="K36">
        <v>-1.6320000000000001E-2</v>
      </c>
      <c r="L36">
        <v>1.7871699999999999</v>
      </c>
      <c r="M36">
        <v>7.1370000000000003E-2</v>
      </c>
      <c r="N36">
        <v>6.3140000000000002E-2</v>
      </c>
      <c r="O36">
        <v>-96.278040000000004</v>
      </c>
      <c r="P36">
        <v>1.0478400000000001</v>
      </c>
      <c r="Q36">
        <v>795.33889999999997</v>
      </c>
      <c r="R36">
        <v>311.90577999999999</v>
      </c>
      <c r="S36" t="s">
        <v>27</v>
      </c>
      <c r="T36" t="e">
        <f t="shared" si="0"/>
        <v>#NAME?</v>
      </c>
      <c r="U36">
        <v>3.96E-3</v>
      </c>
      <c r="V36">
        <v>8.1600000000000006E-3</v>
      </c>
      <c r="W36">
        <v>2.49E-3</v>
      </c>
      <c r="X36">
        <v>4.1700000000000001E-3</v>
      </c>
      <c r="Y36">
        <v>4.0699999999999998E-3</v>
      </c>
      <c r="Z36">
        <v>4.0000000000000001E-3</v>
      </c>
      <c r="AA36">
        <v>0</v>
      </c>
      <c r="AC36">
        <v>-0.32621</v>
      </c>
      <c r="AD36">
        <f t="shared" si="1"/>
        <v>0.32621</v>
      </c>
    </row>
    <row r="37" spans="1:30" x14ac:dyDescent="0.25">
      <c r="A37">
        <v>36.793190000000003</v>
      </c>
      <c r="B37">
        <v>22.182600000000001</v>
      </c>
      <c r="C37">
        <v>21.118110000000001</v>
      </c>
      <c r="D37">
        <v>20.81878</v>
      </c>
      <c r="E37">
        <v>22.320209999999999</v>
      </c>
      <c r="F37">
        <v>5.0029999999999998E-2</v>
      </c>
      <c r="G37">
        <v>0</v>
      </c>
      <c r="H37">
        <v>2.8300000000000001E-3</v>
      </c>
      <c r="I37">
        <v>0.32601000000000002</v>
      </c>
      <c r="J37">
        <v>0.12049</v>
      </c>
      <c r="K37">
        <v>-2.0140000000000002E-2</v>
      </c>
      <c r="L37">
        <v>1.7919099999999999</v>
      </c>
      <c r="M37">
        <v>6.9360000000000005E-2</v>
      </c>
      <c r="N37">
        <v>6.2640000000000001E-2</v>
      </c>
      <c r="O37">
        <v>-96.218900000000005</v>
      </c>
      <c r="P37">
        <v>0.83460999999999996</v>
      </c>
      <c r="Q37">
        <v>767.29378999999994</v>
      </c>
      <c r="R37">
        <v>308.76127000000002</v>
      </c>
      <c r="S37" t="s">
        <v>27</v>
      </c>
      <c r="T37" t="e">
        <f t="shared" si="0"/>
        <v>#NAME?</v>
      </c>
      <c r="U37">
        <v>3.96E-3</v>
      </c>
      <c r="V37">
        <v>8.1700000000000002E-3</v>
      </c>
      <c r="W37">
        <v>2.49E-3</v>
      </c>
      <c r="X37">
        <v>4.1599999999999996E-3</v>
      </c>
      <c r="Y37">
        <v>4.0600000000000002E-3</v>
      </c>
      <c r="Z37">
        <v>4.0000000000000001E-3</v>
      </c>
      <c r="AA37">
        <v>0</v>
      </c>
      <c r="AC37">
        <v>-0.32601000000000002</v>
      </c>
      <c r="AD37">
        <f t="shared" si="1"/>
        <v>0.32601000000000002</v>
      </c>
    </row>
    <row r="38" spans="1:30" x14ac:dyDescent="0.25">
      <c r="A38">
        <v>37.794110000000003</v>
      </c>
      <c r="B38">
        <v>22.18131</v>
      </c>
      <c r="C38">
        <v>21.118490000000001</v>
      </c>
      <c r="D38">
        <v>20.819430000000001</v>
      </c>
      <c r="E38">
        <v>22.32058</v>
      </c>
      <c r="F38">
        <v>5.0439999999999999E-2</v>
      </c>
      <c r="G38">
        <v>0</v>
      </c>
      <c r="H38">
        <v>2.96E-3</v>
      </c>
      <c r="I38">
        <v>0.32540999999999998</v>
      </c>
      <c r="J38">
        <v>0.12520000000000001</v>
      </c>
      <c r="K38">
        <v>-2.034E-2</v>
      </c>
      <c r="L38">
        <v>1.7924199999999999</v>
      </c>
      <c r="M38">
        <v>7.2940000000000005E-2</v>
      </c>
      <c r="N38">
        <v>6.3100000000000003E-2</v>
      </c>
      <c r="O38">
        <v>-96.040040000000005</v>
      </c>
      <c r="P38">
        <v>0.87250000000000005</v>
      </c>
      <c r="Q38">
        <v>797.28377</v>
      </c>
      <c r="R38">
        <v>311.29910999999998</v>
      </c>
      <c r="S38" t="s">
        <v>27</v>
      </c>
      <c r="T38" t="e">
        <f t="shared" si="0"/>
        <v>#NAME?</v>
      </c>
      <c r="U38">
        <v>3.96E-3</v>
      </c>
      <c r="V38">
        <v>8.1700000000000002E-3</v>
      </c>
      <c r="W38">
        <v>2.49E-3</v>
      </c>
      <c r="X38">
        <v>4.1700000000000001E-3</v>
      </c>
      <c r="Y38">
        <v>4.0600000000000002E-3</v>
      </c>
      <c r="Z38">
        <v>4.0000000000000001E-3</v>
      </c>
      <c r="AA38">
        <v>0</v>
      </c>
      <c r="AC38">
        <v>-0.32540999999999998</v>
      </c>
      <c r="AD38">
        <f t="shared" si="1"/>
        <v>0.32540999999999998</v>
      </c>
    </row>
    <row r="39" spans="1:30" x14ac:dyDescent="0.25">
      <c r="A39">
        <v>38.794330000000002</v>
      </c>
      <c r="B39">
        <v>22.179099999999998</v>
      </c>
      <c r="C39">
        <v>21.117319999999999</v>
      </c>
      <c r="D39">
        <v>20.818760000000001</v>
      </c>
      <c r="E39">
        <v>22.319590000000002</v>
      </c>
      <c r="F39">
        <v>5.0070000000000003E-2</v>
      </c>
      <c r="G39">
        <v>0</v>
      </c>
      <c r="H39">
        <v>3.5899999999999999E-3</v>
      </c>
      <c r="I39">
        <v>0.32390000000000002</v>
      </c>
      <c r="J39">
        <v>0.12836</v>
      </c>
      <c r="K39">
        <v>-1.7420000000000001E-2</v>
      </c>
      <c r="L39">
        <v>1.7867599999999999</v>
      </c>
      <c r="M39">
        <v>7.5439999999999993E-2</v>
      </c>
      <c r="N39">
        <v>6.2530000000000002E-2</v>
      </c>
      <c r="O39">
        <v>-95.594250000000002</v>
      </c>
      <c r="P39">
        <v>1.0600400000000001</v>
      </c>
      <c r="Q39">
        <v>817.3646</v>
      </c>
      <c r="R39">
        <v>309.00677999999999</v>
      </c>
      <c r="S39" t="s">
        <v>27</v>
      </c>
      <c r="T39" t="e">
        <f t="shared" si="0"/>
        <v>#NAME?</v>
      </c>
      <c r="U39">
        <v>3.96E-3</v>
      </c>
      <c r="V39">
        <v>8.1600000000000006E-3</v>
      </c>
      <c r="W39">
        <v>2.5000000000000001E-3</v>
      </c>
      <c r="X39">
        <v>4.1700000000000001E-3</v>
      </c>
      <c r="Y39">
        <v>4.0699999999999998E-3</v>
      </c>
      <c r="Z39">
        <v>4.0000000000000001E-3</v>
      </c>
      <c r="AA39">
        <v>0</v>
      </c>
      <c r="AC39">
        <v>-0.32390000000000002</v>
      </c>
      <c r="AD39">
        <f t="shared" si="1"/>
        <v>0.32390000000000002</v>
      </c>
    </row>
    <row r="40" spans="1:30" x14ac:dyDescent="0.25">
      <c r="A40">
        <v>39.79448</v>
      </c>
      <c r="B40">
        <v>22.17783</v>
      </c>
      <c r="C40">
        <v>21.11797</v>
      </c>
      <c r="D40">
        <v>20.819489999999998</v>
      </c>
      <c r="E40">
        <v>22.318339999999999</v>
      </c>
      <c r="F40">
        <v>5.0250000000000003E-2</v>
      </c>
      <c r="G40">
        <v>0</v>
      </c>
      <c r="H40">
        <v>2.7499999999999998E-3</v>
      </c>
      <c r="I40">
        <v>0.32605000000000001</v>
      </c>
      <c r="J40">
        <v>0.13194</v>
      </c>
      <c r="K40">
        <v>-1.712E-2</v>
      </c>
      <c r="L40">
        <v>1.7921499999999999</v>
      </c>
      <c r="M40">
        <v>7.7549999999999994E-2</v>
      </c>
      <c r="N40">
        <v>6.2740000000000004E-2</v>
      </c>
      <c r="O40">
        <v>-96.22936</v>
      </c>
      <c r="P40">
        <v>0.81105000000000005</v>
      </c>
      <c r="Q40">
        <v>840.15904999999998</v>
      </c>
      <c r="R40">
        <v>310.15226000000001</v>
      </c>
      <c r="S40" t="s">
        <v>27</v>
      </c>
      <c r="T40" t="e">
        <f t="shared" si="0"/>
        <v>#NAME?</v>
      </c>
      <c r="U40">
        <v>3.96E-3</v>
      </c>
      <c r="V40">
        <v>8.1700000000000002E-3</v>
      </c>
      <c r="W40">
        <v>2.49E-3</v>
      </c>
      <c r="X40">
        <v>4.1700000000000001E-3</v>
      </c>
      <c r="Y40">
        <v>4.0499999999999998E-3</v>
      </c>
      <c r="Z40">
        <v>4.0000000000000001E-3</v>
      </c>
      <c r="AA40">
        <v>0</v>
      </c>
      <c r="AC40">
        <v>-0.32605000000000001</v>
      </c>
      <c r="AD40">
        <f t="shared" si="1"/>
        <v>0.32605000000000001</v>
      </c>
    </row>
    <row r="41" spans="1:30" x14ac:dyDescent="0.25">
      <c r="A41">
        <v>40.795630000000003</v>
      </c>
      <c r="B41">
        <v>22.175809999999998</v>
      </c>
      <c r="C41">
        <v>21.118569999999998</v>
      </c>
      <c r="D41">
        <v>20.818750000000001</v>
      </c>
      <c r="E41">
        <v>22.31833</v>
      </c>
      <c r="F41">
        <v>5.0349999999999999E-2</v>
      </c>
      <c r="G41">
        <v>0</v>
      </c>
      <c r="H41">
        <v>3.15E-3</v>
      </c>
      <c r="I41">
        <v>0.32468000000000002</v>
      </c>
      <c r="J41">
        <v>0.12695000000000001</v>
      </c>
      <c r="K41">
        <v>-1.7090000000000001E-2</v>
      </c>
      <c r="L41">
        <v>1.79234</v>
      </c>
      <c r="M41">
        <v>7.5679999999999997E-2</v>
      </c>
      <c r="N41">
        <v>6.3149999999999998E-2</v>
      </c>
      <c r="O41">
        <v>-95.824389999999994</v>
      </c>
      <c r="P41">
        <v>0.93072999999999995</v>
      </c>
      <c r="Q41">
        <v>808.32536000000005</v>
      </c>
      <c r="R41">
        <v>310.78822000000002</v>
      </c>
      <c r="S41" t="s">
        <v>27</v>
      </c>
      <c r="T41" t="e">
        <f t="shared" si="0"/>
        <v>#NAME?</v>
      </c>
      <c r="U41">
        <v>3.96E-3</v>
      </c>
      <c r="V41">
        <v>8.1700000000000002E-3</v>
      </c>
      <c r="W41">
        <v>2.49E-3</v>
      </c>
      <c r="X41">
        <v>4.1700000000000001E-3</v>
      </c>
      <c r="Y41">
        <v>4.0600000000000002E-3</v>
      </c>
      <c r="Z41">
        <v>4.0000000000000001E-3</v>
      </c>
      <c r="AA41">
        <v>0</v>
      </c>
      <c r="AC41">
        <v>-0.32468000000000002</v>
      </c>
      <c r="AD41">
        <f t="shared" si="1"/>
        <v>0.32468000000000002</v>
      </c>
    </row>
    <row r="42" spans="1:30" x14ac:dyDescent="0.25">
      <c r="A42">
        <v>41.794930000000001</v>
      </c>
      <c r="B42">
        <v>22.174710000000001</v>
      </c>
      <c r="C42">
        <v>21.118120000000001</v>
      </c>
      <c r="D42">
        <v>20.818570000000001</v>
      </c>
      <c r="E42">
        <v>22.315930000000002</v>
      </c>
      <c r="F42">
        <v>5.0299999999999997E-2</v>
      </c>
      <c r="G42">
        <v>0</v>
      </c>
      <c r="H42">
        <v>3.5000000000000001E-3</v>
      </c>
      <c r="I42">
        <v>0.32297999999999999</v>
      </c>
      <c r="J42">
        <v>0.13284000000000001</v>
      </c>
      <c r="K42">
        <v>-1.7219999999999999E-2</v>
      </c>
      <c r="L42">
        <v>1.7862</v>
      </c>
      <c r="M42">
        <v>7.8479999999999994E-2</v>
      </c>
      <c r="N42">
        <v>6.3020000000000007E-2</v>
      </c>
      <c r="O42">
        <v>-95.323800000000006</v>
      </c>
      <c r="P42">
        <v>1.0335799999999999</v>
      </c>
      <c r="Q42">
        <v>845.83285000000001</v>
      </c>
      <c r="R42">
        <v>310.42417999999998</v>
      </c>
      <c r="S42" t="s">
        <v>27</v>
      </c>
      <c r="T42" t="e">
        <f t="shared" si="0"/>
        <v>#NAME?</v>
      </c>
      <c r="U42">
        <v>3.96E-3</v>
      </c>
      <c r="V42">
        <v>8.1600000000000006E-3</v>
      </c>
      <c r="W42">
        <v>2.5000000000000001E-3</v>
      </c>
      <c r="X42">
        <v>4.1799999999999997E-3</v>
      </c>
      <c r="Y42">
        <v>4.0699999999999998E-3</v>
      </c>
      <c r="Z42">
        <v>4.0000000000000001E-3</v>
      </c>
      <c r="AA42">
        <v>0</v>
      </c>
      <c r="AC42">
        <v>-0.32297999999999999</v>
      </c>
      <c r="AD42">
        <f t="shared" si="1"/>
        <v>0.32297999999999999</v>
      </c>
    </row>
    <row r="43" spans="1:30" x14ac:dyDescent="0.25">
      <c r="A43">
        <v>42.794960000000003</v>
      </c>
      <c r="B43">
        <v>22.17428</v>
      </c>
      <c r="C43">
        <v>21.11806</v>
      </c>
      <c r="D43">
        <v>20.820160000000001</v>
      </c>
      <c r="E43">
        <v>22.31409</v>
      </c>
      <c r="F43">
        <v>5.042E-2</v>
      </c>
      <c r="G43">
        <v>0</v>
      </c>
      <c r="H43">
        <v>3.29E-3</v>
      </c>
      <c r="I43">
        <v>0.32533000000000001</v>
      </c>
      <c r="J43">
        <v>0.12330000000000001</v>
      </c>
      <c r="K43">
        <v>-1.8460000000000001E-2</v>
      </c>
      <c r="L43">
        <v>1.7914099999999999</v>
      </c>
      <c r="M43">
        <v>7.2109999999999994E-2</v>
      </c>
      <c r="N43">
        <v>6.2829999999999997E-2</v>
      </c>
      <c r="O43">
        <v>-96.016180000000006</v>
      </c>
      <c r="P43">
        <v>0.97153</v>
      </c>
      <c r="Q43">
        <v>785.03150000000005</v>
      </c>
      <c r="R43">
        <v>311.21282000000002</v>
      </c>
      <c r="S43" t="s">
        <v>27</v>
      </c>
      <c r="T43" t="e">
        <f t="shared" si="0"/>
        <v>#NAME?</v>
      </c>
      <c r="U43">
        <v>3.96E-3</v>
      </c>
      <c r="V43">
        <v>8.1700000000000002E-3</v>
      </c>
      <c r="W43">
        <v>2.49E-3</v>
      </c>
      <c r="X43">
        <v>4.1599999999999996E-3</v>
      </c>
      <c r="Y43">
        <v>4.0600000000000002E-3</v>
      </c>
      <c r="Z43">
        <v>4.0000000000000001E-3</v>
      </c>
      <c r="AA43">
        <v>0</v>
      </c>
      <c r="AC43">
        <v>-0.32533000000000001</v>
      </c>
      <c r="AD43">
        <f t="shared" si="1"/>
        <v>0.32533000000000001</v>
      </c>
    </row>
    <row r="44" spans="1:30" x14ac:dyDescent="0.25">
      <c r="A44">
        <v>43.794800000000002</v>
      </c>
      <c r="B44">
        <v>22.1736</v>
      </c>
      <c r="C44">
        <v>21.118569999999998</v>
      </c>
      <c r="D44">
        <v>20.818850000000001</v>
      </c>
      <c r="E44">
        <v>22.312529999999999</v>
      </c>
      <c r="F44">
        <v>5.0459999999999998E-2</v>
      </c>
      <c r="G44">
        <v>0</v>
      </c>
      <c r="H44">
        <v>2.5699999999999998E-3</v>
      </c>
      <c r="I44">
        <v>0.32597999999999999</v>
      </c>
      <c r="J44">
        <v>0.12376</v>
      </c>
      <c r="K44">
        <v>-1.9099999999999999E-2</v>
      </c>
      <c r="L44">
        <v>1.79613</v>
      </c>
      <c r="M44">
        <v>7.1919999999999998E-2</v>
      </c>
      <c r="N44">
        <v>6.3270000000000007E-2</v>
      </c>
      <c r="O44">
        <v>-96.208730000000003</v>
      </c>
      <c r="P44">
        <v>0.75765000000000005</v>
      </c>
      <c r="Q44">
        <v>787.96213</v>
      </c>
      <c r="R44">
        <v>311.45035999999999</v>
      </c>
      <c r="S44" t="s">
        <v>27</v>
      </c>
      <c r="T44" t="e">
        <f t="shared" si="0"/>
        <v>#NAME?</v>
      </c>
      <c r="U44">
        <v>3.96E-3</v>
      </c>
      <c r="V44">
        <v>8.1799999999999998E-3</v>
      </c>
      <c r="W44">
        <v>2.49E-3</v>
      </c>
      <c r="X44">
        <v>4.1599999999999996E-3</v>
      </c>
      <c r="Y44">
        <v>4.0499999999999998E-3</v>
      </c>
      <c r="Z44">
        <v>4.0000000000000001E-3</v>
      </c>
      <c r="AA44">
        <v>0</v>
      </c>
      <c r="AC44">
        <v>-0.32597999999999999</v>
      </c>
      <c r="AD44">
        <f t="shared" si="1"/>
        <v>0.32597999999999999</v>
      </c>
    </row>
    <row r="45" spans="1:30" x14ac:dyDescent="0.25">
      <c r="A45">
        <v>44.79495</v>
      </c>
      <c r="B45">
        <v>22.173549999999999</v>
      </c>
      <c r="C45">
        <v>21.117709999999999</v>
      </c>
      <c r="D45">
        <v>20.819330000000001</v>
      </c>
      <c r="E45">
        <v>22.311119999999999</v>
      </c>
      <c r="F45">
        <v>5.0009999999999999E-2</v>
      </c>
      <c r="G45">
        <v>0</v>
      </c>
      <c r="H45">
        <v>3.16E-3</v>
      </c>
      <c r="I45">
        <v>0.32500000000000001</v>
      </c>
      <c r="J45">
        <v>0.13688</v>
      </c>
      <c r="K45">
        <v>-1.822E-2</v>
      </c>
      <c r="L45">
        <v>1.7917700000000001</v>
      </c>
      <c r="M45">
        <v>7.8770000000000007E-2</v>
      </c>
      <c r="N45">
        <v>6.2420000000000003E-2</v>
      </c>
      <c r="O45">
        <v>-95.919939999999997</v>
      </c>
      <c r="P45">
        <v>0.93406</v>
      </c>
      <c r="Q45">
        <v>871.49073999999996</v>
      </c>
      <c r="R45">
        <v>308.65931</v>
      </c>
      <c r="S45" t="s">
        <v>27</v>
      </c>
      <c r="T45" t="e">
        <f t="shared" si="0"/>
        <v>#NAME?</v>
      </c>
      <c r="U45">
        <v>3.96E-3</v>
      </c>
      <c r="V45">
        <v>8.1700000000000002E-3</v>
      </c>
      <c r="W45">
        <v>2.49E-3</v>
      </c>
      <c r="X45">
        <v>4.1799999999999997E-3</v>
      </c>
      <c r="Y45">
        <v>4.0600000000000002E-3</v>
      </c>
      <c r="Z45">
        <v>4.0000000000000001E-3</v>
      </c>
      <c r="AA45">
        <v>0</v>
      </c>
      <c r="AC45">
        <v>-0.32500000000000001</v>
      </c>
      <c r="AD45">
        <f t="shared" si="1"/>
        <v>0.32500000000000001</v>
      </c>
    </row>
    <row r="46" spans="1:30" x14ac:dyDescent="0.25">
      <c r="A46">
        <v>45.794849999999997</v>
      </c>
      <c r="B46">
        <v>22.172509999999999</v>
      </c>
      <c r="C46">
        <v>21.118189999999998</v>
      </c>
      <c r="D46">
        <v>20.81934</v>
      </c>
      <c r="E46">
        <v>22.309170000000002</v>
      </c>
      <c r="F46">
        <v>5.0439999999999999E-2</v>
      </c>
      <c r="G46">
        <v>0</v>
      </c>
      <c r="H46">
        <v>3.64E-3</v>
      </c>
      <c r="I46">
        <v>0.32412000000000002</v>
      </c>
      <c r="J46">
        <v>0.12876000000000001</v>
      </c>
      <c r="K46">
        <v>-1.7749999999999998E-2</v>
      </c>
      <c r="L46">
        <v>1.7919799999999999</v>
      </c>
      <c r="M46">
        <v>7.3609999999999995E-2</v>
      </c>
      <c r="N46">
        <v>6.3049999999999995E-2</v>
      </c>
      <c r="O46">
        <v>-95.660629999999998</v>
      </c>
      <c r="P46">
        <v>1.07467</v>
      </c>
      <c r="Q46">
        <v>819.76320999999996</v>
      </c>
      <c r="R46">
        <v>311.29473999999999</v>
      </c>
      <c r="S46" t="s">
        <v>27</v>
      </c>
      <c r="T46" t="e">
        <f t="shared" si="0"/>
        <v>#NAME?</v>
      </c>
      <c r="U46">
        <v>3.96E-3</v>
      </c>
      <c r="V46">
        <v>8.1700000000000002E-3</v>
      </c>
      <c r="W46">
        <v>2.5000000000000001E-3</v>
      </c>
      <c r="X46">
        <v>4.1700000000000001E-3</v>
      </c>
      <c r="Y46">
        <v>4.0699999999999998E-3</v>
      </c>
      <c r="Z46">
        <v>4.0000000000000001E-3</v>
      </c>
      <c r="AA46">
        <v>0</v>
      </c>
      <c r="AC46">
        <v>-0.32412000000000002</v>
      </c>
      <c r="AD46">
        <f t="shared" si="1"/>
        <v>0.32412000000000002</v>
      </c>
    </row>
    <row r="47" spans="1:30" x14ac:dyDescent="0.25">
      <c r="A47">
        <v>46.795670000000001</v>
      </c>
      <c r="B47">
        <v>22.171299999999999</v>
      </c>
      <c r="C47">
        <v>21.118729999999999</v>
      </c>
      <c r="D47">
        <v>20.818719999999999</v>
      </c>
      <c r="E47">
        <v>22.306840000000001</v>
      </c>
      <c r="F47">
        <v>5.0590000000000003E-2</v>
      </c>
      <c r="G47">
        <v>0</v>
      </c>
      <c r="H47">
        <v>3.0799999999999998E-3</v>
      </c>
      <c r="I47">
        <v>0.32538</v>
      </c>
      <c r="J47">
        <v>0.1177</v>
      </c>
      <c r="K47">
        <v>-2.2270000000000002E-2</v>
      </c>
      <c r="L47">
        <v>1.79152</v>
      </c>
      <c r="M47">
        <v>6.6739999999999994E-2</v>
      </c>
      <c r="N47">
        <v>6.3490000000000005E-2</v>
      </c>
      <c r="O47">
        <v>-96.031130000000005</v>
      </c>
      <c r="P47">
        <v>0.90835999999999995</v>
      </c>
      <c r="Q47">
        <v>749.33658000000003</v>
      </c>
      <c r="R47">
        <v>312.26260000000002</v>
      </c>
      <c r="S47" t="s">
        <v>27</v>
      </c>
      <c r="T47" t="e">
        <f t="shared" si="0"/>
        <v>#NAME?</v>
      </c>
      <c r="U47">
        <v>3.9500000000000004E-3</v>
      </c>
      <c r="V47">
        <v>8.1700000000000002E-3</v>
      </c>
      <c r="W47">
        <v>2.49E-3</v>
      </c>
      <c r="X47">
        <v>4.1599999999999996E-3</v>
      </c>
      <c r="Y47">
        <v>4.0600000000000002E-3</v>
      </c>
      <c r="Z47">
        <v>4.0000000000000001E-3</v>
      </c>
      <c r="AA47">
        <v>0</v>
      </c>
      <c r="AC47">
        <v>-0.32538</v>
      </c>
      <c r="AD47">
        <f t="shared" si="1"/>
        <v>0.32538</v>
      </c>
    </row>
    <row r="48" spans="1:30" x14ac:dyDescent="0.25">
      <c r="A48">
        <v>47.797190000000001</v>
      </c>
      <c r="B48">
        <v>22.171029999999998</v>
      </c>
      <c r="C48">
        <v>21.118569999999998</v>
      </c>
      <c r="D48">
        <v>20.81897</v>
      </c>
      <c r="E48">
        <v>22.30583</v>
      </c>
      <c r="F48">
        <v>5.0590000000000003E-2</v>
      </c>
      <c r="G48">
        <v>0</v>
      </c>
      <c r="H48">
        <v>3.3999999999999998E-3</v>
      </c>
      <c r="I48">
        <v>0.32623999999999997</v>
      </c>
      <c r="J48">
        <v>0.12642999999999999</v>
      </c>
      <c r="K48">
        <v>-1.9400000000000001E-2</v>
      </c>
      <c r="L48">
        <v>1.78908</v>
      </c>
      <c r="M48">
        <v>7.1290000000000006E-2</v>
      </c>
      <c r="N48">
        <v>6.3399999999999998E-2</v>
      </c>
      <c r="O48">
        <v>-96.287270000000007</v>
      </c>
      <c r="P48">
        <v>1.00217</v>
      </c>
      <c r="Q48">
        <v>804.84365000000003</v>
      </c>
      <c r="R48">
        <v>312.24939000000001</v>
      </c>
      <c r="S48" t="s">
        <v>27</v>
      </c>
      <c r="T48" t="e">
        <f t="shared" si="0"/>
        <v>#NAME?</v>
      </c>
      <c r="U48">
        <v>3.96E-3</v>
      </c>
      <c r="V48">
        <v>8.1600000000000006E-3</v>
      </c>
      <c r="W48">
        <v>2.49E-3</v>
      </c>
      <c r="X48">
        <v>4.1700000000000001E-3</v>
      </c>
      <c r="Y48">
        <v>4.0600000000000002E-3</v>
      </c>
      <c r="Z48">
        <v>4.0000000000000001E-3</v>
      </c>
      <c r="AA48">
        <v>0</v>
      </c>
      <c r="AC48">
        <v>-0.32623999999999997</v>
      </c>
      <c r="AD48">
        <f t="shared" si="1"/>
        <v>0.32623999999999997</v>
      </c>
    </row>
    <row r="49" spans="1:30" x14ac:dyDescent="0.25">
      <c r="A49">
        <v>48.79898</v>
      </c>
      <c r="B49">
        <v>22.17052</v>
      </c>
      <c r="C49">
        <v>21.118200000000002</v>
      </c>
      <c r="D49">
        <v>20.81859</v>
      </c>
      <c r="E49">
        <v>22.304099999999998</v>
      </c>
      <c r="F49">
        <v>5.0450000000000002E-2</v>
      </c>
      <c r="G49">
        <v>0</v>
      </c>
      <c r="H49">
        <v>3.4399999999999999E-3</v>
      </c>
      <c r="I49">
        <v>0.32532</v>
      </c>
      <c r="J49">
        <v>0.12187000000000001</v>
      </c>
      <c r="K49">
        <v>-1.8409999999999999E-2</v>
      </c>
      <c r="L49">
        <v>1.7908299999999999</v>
      </c>
      <c r="M49">
        <v>6.8099999999999994E-2</v>
      </c>
      <c r="N49">
        <v>6.3229999999999995E-2</v>
      </c>
      <c r="O49">
        <v>-96.015230000000003</v>
      </c>
      <c r="P49">
        <v>1.0161500000000001</v>
      </c>
      <c r="Q49">
        <v>775.82790999999997</v>
      </c>
      <c r="R49">
        <v>311.38294999999999</v>
      </c>
      <c r="S49" t="s">
        <v>27</v>
      </c>
      <c r="T49" t="e">
        <f t="shared" si="0"/>
        <v>#NAME?</v>
      </c>
      <c r="U49">
        <v>3.96E-3</v>
      </c>
      <c r="V49">
        <v>8.1700000000000002E-3</v>
      </c>
      <c r="W49">
        <v>2.49E-3</v>
      </c>
      <c r="X49">
        <v>4.1599999999999996E-3</v>
      </c>
      <c r="Y49">
        <v>4.0699999999999998E-3</v>
      </c>
      <c r="Z49">
        <v>4.0000000000000001E-3</v>
      </c>
      <c r="AA49">
        <v>0</v>
      </c>
      <c r="AC49">
        <v>-0.32532</v>
      </c>
      <c r="AD49">
        <f t="shared" si="1"/>
        <v>0.32532</v>
      </c>
    </row>
    <row r="50" spans="1:30" x14ac:dyDescent="0.25">
      <c r="A50">
        <v>49.799570000000003</v>
      </c>
      <c r="B50">
        <v>22.170169999999999</v>
      </c>
      <c r="C50">
        <v>21.118120000000001</v>
      </c>
      <c r="D50">
        <v>20.819179999999999</v>
      </c>
      <c r="E50">
        <v>22.30256</v>
      </c>
      <c r="F50">
        <v>5.0450000000000002E-2</v>
      </c>
      <c r="G50">
        <v>0</v>
      </c>
      <c r="H50">
        <v>2.9399999999999999E-3</v>
      </c>
      <c r="I50">
        <v>0.32423000000000002</v>
      </c>
      <c r="J50">
        <v>0.11676</v>
      </c>
      <c r="K50">
        <v>-1.7489999999999999E-2</v>
      </c>
      <c r="L50">
        <v>1.7874099999999999</v>
      </c>
      <c r="M50">
        <v>6.4659999999999995E-2</v>
      </c>
      <c r="N50">
        <v>6.3089999999999993E-2</v>
      </c>
      <c r="O50">
        <v>-95.691630000000004</v>
      </c>
      <c r="P50">
        <v>0.86760999999999999</v>
      </c>
      <c r="Q50">
        <v>743.27234999999996</v>
      </c>
      <c r="R50">
        <v>311.37927000000002</v>
      </c>
      <c r="S50" t="s">
        <v>27</v>
      </c>
      <c r="T50" t="e">
        <f t="shared" si="0"/>
        <v>#NAME?</v>
      </c>
      <c r="U50">
        <v>3.96E-3</v>
      </c>
      <c r="V50">
        <v>8.1600000000000006E-3</v>
      </c>
      <c r="W50">
        <v>2.5000000000000001E-3</v>
      </c>
      <c r="X50">
        <v>4.15E-3</v>
      </c>
      <c r="Y50">
        <v>4.0600000000000002E-3</v>
      </c>
      <c r="Z50">
        <v>4.0000000000000001E-3</v>
      </c>
      <c r="AA50">
        <v>0</v>
      </c>
      <c r="AC50">
        <v>-0.32423000000000002</v>
      </c>
      <c r="AD50">
        <f t="shared" si="1"/>
        <v>0.32423000000000002</v>
      </c>
    </row>
    <row r="51" spans="1:30" x14ac:dyDescent="0.25">
      <c r="A51">
        <v>50.800350000000002</v>
      </c>
      <c r="B51">
        <v>22.169789999999999</v>
      </c>
      <c r="C51">
        <v>21.118659999999998</v>
      </c>
      <c r="D51">
        <v>20.81915</v>
      </c>
      <c r="E51">
        <v>22.301490000000001</v>
      </c>
      <c r="F51">
        <v>5.008E-2</v>
      </c>
      <c r="G51">
        <v>0</v>
      </c>
      <c r="H51">
        <v>3.7499999999999999E-3</v>
      </c>
      <c r="I51">
        <v>0.32430999999999999</v>
      </c>
      <c r="J51">
        <v>0.1221</v>
      </c>
      <c r="K51">
        <v>-1.7850000000000001E-2</v>
      </c>
      <c r="L51">
        <v>1.78691</v>
      </c>
      <c r="M51">
        <v>6.726E-2</v>
      </c>
      <c r="N51">
        <v>6.2740000000000004E-2</v>
      </c>
      <c r="O51">
        <v>-95.715149999999994</v>
      </c>
      <c r="P51">
        <v>1.10704</v>
      </c>
      <c r="Q51">
        <v>777.22379999999998</v>
      </c>
      <c r="R51">
        <v>309.07911000000001</v>
      </c>
      <c r="S51" t="s">
        <v>27</v>
      </c>
      <c r="T51" t="e">
        <f t="shared" si="0"/>
        <v>#NAME?</v>
      </c>
      <c r="U51">
        <v>3.96E-3</v>
      </c>
      <c r="V51">
        <v>8.1600000000000006E-3</v>
      </c>
      <c r="W51">
        <v>2.49E-3</v>
      </c>
      <c r="X51">
        <v>4.1599999999999996E-3</v>
      </c>
      <c r="Y51">
        <v>4.0699999999999998E-3</v>
      </c>
      <c r="Z51">
        <v>4.0000000000000001E-3</v>
      </c>
      <c r="AA51">
        <v>0</v>
      </c>
      <c r="AC51">
        <v>-0.32430999999999999</v>
      </c>
      <c r="AD51">
        <f t="shared" si="1"/>
        <v>0.32430999999999999</v>
      </c>
    </row>
    <row r="52" spans="1:30" x14ac:dyDescent="0.25">
      <c r="A52">
        <v>51.800280000000001</v>
      </c>
      <c r="B52">
        <v>22.169799999999999</v>
      </c>
      <c r="C52">
        <v>21.11833</v>
      </c>
      <c r="D52">
        <v>20.819769999999998</v>
      </c>
      <c r="E52">
        <v>22.300630000000002</v>
      </c>
      <c r="F52">
        <v>4.9950000000000001E-2</v>
      </c>
      <c r="G52">
        <v>0</v>
      </c>
      <c r="H52">
        <v>3.2599999999999999E-3</v>
      </c>
      <c r="I52">
        <v>0.32508999999999999</v>
      </c>
      <c r="J52">
        <v>0.12243999999999999</v>
      </c>
      <c r="K52">
        <v>-1.9390000000000001E-2</v>
      </c>
      <c r="L52">
        <v>1.78728</v>
      </c>
      <c r="M52">
        <v>6.701E-2</v>
      </c>
      <c r="N52">
        <v>6.2390000000000001E-2</v>
      </c>
      <c r="O52">
        <v>-95.946079999999995</v>
      </c>
      <c r="P52">
        <v>0.96233999999999997</v>
      </c>
      <c r="Q52">
        <v>779.40457000000004</v>
      </c>
      <c r="R52">
        <v>308.30365999999998</v>
      </c>
      <c r="S52" t="s">
        <v>27</v>
      </c>
      <c r="T52" t="e">
        <f t="shared" si="0"/>
        <v>#NAME?</v>
      </c>
      <c r="U52">
        <v>3.96E-3</v>
      </c>
      <c r="V52">
        <v>8.1600000000000006E-3</v>
      </c>
      <c r="W52">
        <v>2.49E-3</v>
      </c>
      <c r="X52">
        <v>4.1599999999999996E-3</v>
      </c>
      <c r="Y52">
        <v>4.0600000000000002E-3</v>
      </c>
      <c r="Z52">
        <v>4.0000000000000001E-3</v>
      </c>
      <c r="AA52">
        <v>0</v>
      </c>
      <c r="AC52">
        <v>-0.32508999999999999</v>
      </c>
      <c r="AD52">
        <f t="shared" si="1"/>
        <v>0.32508999999999999</v>
      </c>
    </row>
    <row r="53" spans="1:30" x14ac:dyDescent="0.25">
      <c r="A53">
        <v>52.80048</v>
      </c>
      <c r="B53">
        <v>22.169419999999999</v>
      </c>
      <c r="C53">
        <v>21.118939999999998</v>
      </c>
      <c r="D53">
        <v>20.82058</v>
      </c>
      <c r="E53">
        <v>22.299669999999999</v>
      </c>
      <c r="F53">
        <v>5.0930000000000003E-2</v>
      </c>
      <c r="G53">
        <v>0</v>
      </c>
      <c r="H53">
        <v>3.6600000000000001E-3</v>
      </c>
      <c r="I53">
        <v>0.32556000000000002</v>
      </c>
      <c r="J53">
        <v>0.12175</v>
      </c>
      <c r="K53">
        <v>-2.154E-2</v>
      </c>
      <c r="L53">
        <v>1.7907999999999999</v>
      </c>
      <c r="M53">
        <v>6.6339999999999996E-2</v>
      </c>
      <c r="N53">
        <v>6.3570000000000002E-2</v>
      </c>
      <c r="O53">
        <v>-96.085560000000001</v>
      </c>
      <c r="P53">
        <v>1.08135</v>
      </c>
      <c r="Q53">
        <v>774.97493999999995</v>
      </c>
      <c r="R53">
        <v>314.38114000000002</v>
      </c>
      <c r="S53" t="s">
        <v>27</v>
      </c>
      <c r="T53" t="e">
        <f t="shared" si="0"/>
        <v>#NAME?</v>
      </c>
      <c r="U53">
        <v>3.9500000000000004E-3</v>
      </c>
      <c r="V53">
        <v>8.1700000000000002E-3</v>
      </c>
      <c r="W53">
        <v>2.49E-3</v>
      </c>
      <c r="X53">
        <v>4.1599999999999996E-3</v>
      </c>
      <c r="Y53">
        <v>4.0699999999999998E-3</v>
      </c>
      <c r="Z53">
        <v>4.0000000000000001E-3</v>
      </c>
      <c r="AA53">
        <v>0</v>
      </c>
      <c r="AC53">
        <v>-0.32556000000000002</v>
      </c>
      <c r="AD53">
        <f t="shared" si="1"/>
        <v>0.32556000000000002</v>
      </c>
    </row>
    <row r="54" spans="1:30" x14ac:dyDescent="0.25">
      <c r="A54">
        <v>53.80021</v>
      </c>
      <c r="B54">
        <v>22.168679999999998</v>
      </c>
      <c r="C54">
        <v>21.11834</v>
      </c>
      <c r="D54">
        <v>20.819269999999999</v>
      </c>
      <c r="E54">
        <v>22.298220000000001</v>
      </c>
      <c r="F54">
        <v>5.0049999999999997E-2</v>
      </c>
      <c r="G54">
        <v>0</v>
      </c>
      <c r="H54">
        <v>3.2000000000000002E-3</v>
      </c>
      <c r="I54">
        <v>0.32566000000000001</v>
      </c>
      <c r="J54">
        <v>0.13333</v>
      </c>
      <c r="K54">
        <v>-1.7440000000000001E-2</v>
      </c>
      <c r="L54">
        <v>1.79257</v>
      </c>
      <c r="M54">
        <v>7.2249999999999995E-2</v>
      </c>
      <c r="N54">
        <v>6.2609999999999999E-2</v>
      </c>
      <c r="O54">
        <v>-96.115179999999995</v>
      </c>
      <c r="P54">
        <v>0.94374999999999998</v>
      </c>
      <c r="Q54">
        <v>848.67912000000001</v>
      </c>
      <c r="R54">
        <v>308.88654000000002</v>
      </c>
      <c r="S54" t="s">
        <v>27</v>
      </c>
      <c r="T54" t="e">
        <f t="shared" si="0"/>
        <v>#NAME?</v>
      </c>
      <c r="U54">
        <v>3.96E-3</v>
      </c>
      <c r="V54">
        <v>8.1700000000000002E-3</v>
      </c>
      <c r="W54">
        <v>2.49E-3</v>
      </c>
      <c r="X54">
        <v>4.1799999999999997E-3</v>
      </c>
      <c r="Y54">
        <v>4.0600000000000002E-3</v>
      </c>
      <c r="Z54">
        <v>4.0000000000000001E-3</v>
      </c>
      <c r="AA54">
        <v>0</v>
      </c>
      <c r="AC54">
        <v>-0.32566000000000001</v>
      </c>
      <c r="AD54">
        <f t="shared" si="1"/>
        <v>0.32566000000000001</v>
      </c>
    </row>
    <row r="55" spans="1:30" x14ac:dyDescent="0.25">
      <c r="A55">
        <v>54.800409999999999</v>
      </c>
      <c r="B55">
        <v>22.168050000000001</v>
      </c>
      <c r="C55">
        <v>21.117830000000001</v>
      </c>
      <c r="D55">
        <v>20.81898</v>
      </c>
      <c r="E55">
        <v>22.296559999999999</v>
      </c>
      <c r="F55">
        <v>5.0169999999999999E-2</v>
      </c>
      <c r="G55">
        <v>0</v>
      </c>
      <c r="H55">
        <v>2.8300000000000001E-3</v>
      </c>
      <c r="I55">
        <v>0.32657000000000003</v>
      </c>
      <c r="J55">
        <v>0.12744</v>
      </c>
      <c r="K55">
        <v>-1.9769999999999999E-2</v>
      </c>
      <c r="L55">
        <v>1.7899</v>
      </c>
      <c r="M55">
        <v>6.8510000000000001E-2</v>
      </c>
      <c r="N55">
        <v>6.2710000000000002E-2</v>
      </c>
      <c r="O55">
        <v>-96.382320000000007</v>
      </c>
      <c r="P55">
        <v>0.83472000000000002</v>
      </c>
      <c r="Q55">
        <v>811.15599999999995</v>
      </c>
      <c r="R55">
        <v>309.62295</v>
      </c>
      <c r="S55" t="s">
        <v>27</v>
      </c>
      <c r="T55" t="e">
        <f t="shared" si="0"/>
        <v>#NAME?</v>
      </c>
      <c r="U55">
        <v>3.96E-3</v>
      </c>
      <c r="V55">
        <v>8.1700000000000002E-3</v>
      </c>
      <c r="W55">
        <v>2.48E-3</v>
      </c>
      <c r="X55">
        <v>4.1700000000000001E-3</v>
      </c>
      <c r="Y55">
        <v>4.0600000000000002E-3</v>
      </c>
      <c r="Z55">
        <v>4.0000000000000001E-3</v>
      </c>
      <c r="AA55">
        <v>0</v>
      </c>
      <c r="AC55">
        <v>-0.32657000000000003</v>
      </c>
      <c r="AD55">
        <f t="shared" si="1"/>
        <v>0.32657000000000003</v>
      </c>
    </row>
    <row r="56" spans="1:30" x14ac:dyDescent="0.25">
      <c r="A56">
        <v>55.802259999999997</v>
      </c>
      <c r="B56">
        <v>22.16778</v>
      </c>
      <c r="C56">
        <v>21.118289999999998</v>
      </c>
      <c r="D56">
        <v>20.819780000000002</v>
      </c>
      <c r="E56">
        <v>22.296489999999999</v>
      </c>
      <c r="F56">
        <v>5.0599999999999999E-2</v>
      </c>
      <c r="G56">
        <v>0</v>
      </c>
      <c r="H56">
        <v>3.5699999999999998E-3</v>
      </c>
      <c r="I56">
        <v>0.32590999999999998</v>
      </c>
      <c r="J56">
        <v>0.13567000000000001</v>
      </c>
      <c r="K56">
        <v>-1.856E-2</v>
      </c>
      <c r="L56">
        <v>1.7903899999999999</v>
      </c>
      <c r="M56">
        <v>7.3050000000000004E-2</v>
      </c>
      <c r="N56">
        <v>6.3189999999999996E-2</v>
      </c>
      <c r="O56">
        <v>-96.189070000000001</v>
      </c>
      <c r="P56">
        <v>1.0550200000000001</v>
      </c>
      <c r="Q56">
        <v>863.53737000000001</v>
      </c>
      <c r="R56">
        <v>312.33785999999998</v>
      </c>
      <c r="S56" t="s">
        <v>27</v>
      </c>
      <c r="T56" t="e">
        <f t="shared" si="0"/>
        <v>#NAME?</v>
      </c>
      <c r="U56">
        <v>3.96E-3</v>
      </c>
      <c r="V56">
        <v>8.1700000000000002E-3</v>
      </c>
      <c r="W56">
        <v>2.49E-3</v>
      </c>
      <c r="X56">
        <v>4.1799999999999997E-3</v>
      </c>
      <c r="Y56">
        <v>4.0699999999999998E-3</v>
      </c>
      <c r="Z56">
        <v>4.0000000000000001E-3</v>
      </c>
      <c r="AA56">
        <v>0</v>
      </c>
      <c r="AC56">
        <v>-0.32590999999999998</v>
      </c>
      <c r="AD56">
        <f t="shared" si="1"/>
        <v>0.32590999999999998</v>
      </c>
    </row>
    <row r="57" spans="1:30" x14ac:dyDescent="0.25">
      <c r="A57">
        <v>56.803150000000002</v>
      </c>
      <c r="B57">
        <v>22.169219999999999</v>
      </c>
      <c r="C57">
        <v>21.11863</v>
      </c>
      <c r="D57">
        <v>20.818359999999998</v>
      </c>
      <c r="E57">
        <v>22.29392</v>
      </c>
      <c r="F57">
        <v>5.0450000000000002E-2</v>
      </c>
      <c r="G57">
        <v>0</v>
      </c>
      <c r="H57">
        <v>3.7699999999999999E-3</v>
      </c>
      <c r="I57">
        <v>0.32355</v>
      </c>
      <c r="J57">
        <v>0.12928999999999999</v>
      </c>
      <c r="K57">
        <v>-2.1909999999999999E-2</v>
      </c>
      <c r="L57">
        <v>1.7847299999999999</v>
      </c>
      <c r="M57">
        <v>6.744E-2</v>
      </c>
      <c r="N57">
        <v>6.3369999999999996E-2</v>
      </c>
      <c r="O57">
        <v>-95.492570000000001</v>
      </c>
      <c r="P57">
        <v>1.1128400000000001</v>
      </c>
      <c r="Q57">
        <v>822.93012999999996</v>
      </c>
      <c r="R57">
        <v>311.40375999999998</v>
      </c>
      <c r="S57" t="s">
        <v>27</v>
      </c>
      <c r="T57" t="e">
        <f t="shared" si="0"/>
        <v>#NAME?</v>
      </c>
      <c r="U57">
        <v>3.9500000000000004E-3</v>
      </c>
      <c r="V57">
        <v>8.1499999999999993E-3</v>
      </c>
      <c r="W57">
        <v>2.5000000000000001E-3</v>
      </c>
      <c r="X57">
        <v>4.1700000000000001E-3</v>
      </c>
      <c r="Y57">
        <v>4.0699999999999998E-3</v>
      </c>
      <c r="Z57">
        <v>4.0000000000000001E-3</v>
      </c>
      <c r="AA57">
        <v>0</v>
      </c>
      <c r="AC57">
        <v>-0.32355</v>
      </c>
      <c r="AD57">
        <f t="shared" si="1"/>
        <v>0.32355</v>
      </c>
    </row>
    <row r="58" spans="1:30" x14ac:dyDescent="0.25">
      <c r="A58">
        <v>57.803069999999998</v>
      </c>
      <c r="B58">
        <v>22.167829999999999</v>
      </c>
      <c r="C58">
        <v>21.118549999999999</v>
      </c>
      <c r="D58">
        <v>20.819310000000002</v>
      </c>
      <c r="E58">
        <v>22.292390000000001</v>
      </c>
      <c r="F58">
        <v>5.0049999999999997E-2</v>
      </c>
      <c r="G58">
        <v>0</v>
      </c>
      <c r="H58">
        <v>3.46E-3</v>
      </c>
      <c r="I58">
        <v>0.32455000000000001</v>
      </c>
      <c r="J58">
        <v>0.11971999999999999</v>
      </c>
      <c r="K58">
        <v>-1.8030000000000001E-2</v>
      </c>
      <c r="L58">
        <v>1.79051</v>
      </c>
      <c r="M58">
        <v>6.2379999999999998E-2</v>
      </c>
      <c r="N58">
        <v>6.2649999999999997E-2</v>
      </c>
      <c r="O58">
        <v>-95.78792</v>
      </c>
      <c r="P58">
        <v>1.0224500000000001</v>
      </c>
      <c r="Q58">
        <v>761.98951</v>
      </c>
      <c r="R58">
        <v>308.92529999999999</v>
      </c>
      <c r="S58" t="s">
        <v>27</v>
      </c>
      <c r="T58" t="e">
        <f t="shared" si="0"/>
        <v>#NAME?</v>
      </c>
      <c r="U58">
        <v>3.96E-3</v>
      </c>
      <c r="V58">
        <v>8.1700000000000002E-3</v>
      </c>
      <c r="W58">
        <v>2.49E-3</v>
      </c>
      <c r="X58">
        <v>4.1599999999999996E-3</v>
      </c>
      <c r="Y58">
        <v>4.0699999999999998E-3</v>
      </c>
      <c r="Z58">
        <v>4.0000000000000001E-3</v>
      </c>
      <c r="AA58">
        <v>0</v>
      </c>
      <c r="AC58">
        <v>-0.32455000000000001</v>
      </c>
      <c r="AD58">
        <f t="shared" si="1"/>
        <v>0.32455000000000001</v>
      </c>
    </row>
    <row r="59" spans="1:30" x14ac:dyDescent="0.25">
      <c r="A59">
        <v>58.803690000000003</v>
      </c>
      <c r="B59">
        <v>22.169139999999999</v>
      </c>
      <c r="C59">
        <v>21.119039999999998</v>
      </c>
      <c r="D59">
        <v>20.820150000000002</v>
      </c>
      <c r="E59">
        <v>22.290459999999999</v>
      </c>
      <c r="F59">
        <v>0.05</v>
      </c>
      <c r="G59">
        <v>0</v>
      </c>
      <c r="H59">
        <v>2.8E-3</v>
      </c>
      <c r="I59">
        <v>0.32452999999999999</v>
      </c>
      <c r="J59">
        <v>0.12434000000000001</v>
      </c>
      <c r="K59">
        <v>-1.7469999999999999E-2</v>
      </c>
      <c r="L59">
        <v>1.7918000000000001</v>
      </c>
      <c r="M59">
        <v>6.3100000000000003E-2</v>
      </c>
      <c r="N59">
        <v>6.2520000000000006E-2</v>
      </c>
      <c r="O59">
        <v>-95.780209999999997</v>
      </c>
      <c r="P59">
        <v>0.82503000000000004</v>
      </c>
      <c r="Q59">
        <v>791.38823000000002</v>
      </c>
      <c r="R59">
        <v>308.60960999999998</v>
      </c>
      <c r="S59" t="s">
        <v>27</v>
      </c>
      <c r="T59" t="e">
        <f t="shared" si="0"/>
        <v>#NAME?</v>
      </c>
      <c r="U59">
        <v>3.96E-3</v>
      </c>
      <c r="V59">
        <v>8.1700000000000002E-3</v>
      </c>
      <c r="W59">
        <v>2.49E-3</v>
      </c>
      <c r="X59">
        <v>4.1599999999999996E-3</v>
      </c>
      <c r="Y59">
        <v>4.0600000000000002E-3</v>
      </c>
      <c r="Z59">
        <v>4.0000000000000001E-3</v>
      </c>
      <c r="AA59">
        <v>0</v>
      </c>
      <c r="AC59">
        <v>-0.32452999999999999</v>
      </c>
      <c r="AD59">
        <f t="shared" si="1"/>
        <v>0.32452999999999999</v>
      </c>
    </row>
    <row r="60" spans="1:30" x14ac:dyDescent="0.25">
      <c r="A60">
        <v>59.804479999999998</v>
      </c>
      <c r="B60">
        <v>22.169160000000002</v>
      </c>
      <c r="C60">
        <v>21.11713</v>
      </c>
      <c r="D60">
        <v>20.820229999999999</v>
      </c>
      <c r="E60">
        <v>22.290669999999999</v>
      </c>
      <c r="F60">
        <v>5.0200000000000002E-2</v>
      </c>
      <c r="G60">
        <v>0</v>
      </c>
      <c r="H60">
        <v>3.46E-3</v>
      </c>
      <c r="I60">
        <v>0.32557000000000003</v>
      </c>
      <c r="J60">
        <v>0.12068</v>
      </c>
      <c r="K60">
        <v>-1.8489999999999999E-2</v>
      </c>
      <c r="L60">
        <v>1.7875799999999999</v>
      </c>
      <c r="M60">
        <v>6.1339999999999999E-2</v>
      </c>
      <c r="N60">
        <v>6.234E-2</v>
      </c>
      <c r="O60">
        <v>-96.086969999999994</v>
      </c>
      <c r="P60">
        <v>1.02224</v>
      </c>
      <c r="Q60">
        <v>768.11981000000003</v>
      </c>
      <c r="R60">
        <v>309.82024000000001</v>
      </c>
      <c r="S60" t="s">
        <v>27</v>
      </c>
      <c r="T60" t="e">
        <f t="shared" si="0"/>
        <v>#NAME?</v>
      </c>
      <c r="U60">
        <v>3.96E-3</v>
      </c>
      <c r="V60">
        <v>8.1600000000000006E-3</v>
      </c>
      <c r="W60">
        <v>2.49E-3</v>
      </c>
      <c r="X60">
        <v>4.1599999999999996E-3</v>
      </c>
      <c r="Y60">
        <v>4.0699999999999998E-3</v>
      </c>
      <c r="Z60">
        <v>4.0000000000000001E-3</v>
      </c>
      <c r="AA60">
        <v>0</v>
      </c>
      <c r="AC60">
        <v>-0.32557000000000003</v>
      </c>
      <c r="AD60">
        <f t="shared" si="1"/>
        <v>0.32557000000000003</v>
      </c>
    </row>
    <row r="61" spans="1:30" x14ac:dyDescent="0.25">
      <c r="A61">
        <v>60.803759999999997</v>
      </c>
      <c r="B61">
        <v>22.169589999999999</v>
      </c>
      <c r="C61">
        <v>21.11777</v>
      </c>
      <c r="D61">
        <v>20.819690000000001</v>
      </c>
      <c r="E61">
        <v>22.291360000000001</v>
      </c>
      <c r="F61">
        <v>5.0500000000000003E-2</v>
      </c>
      <c r="G61">
        <v>0</v>
      </c>
      <c r="H61">
        <v>3.46E-3</v>
      </c>
      <c r="I61">
        <v>0.32469999999999999</v>
      </c>
      <c r="J61">
        <v>0.12379</v>
      </c>
      <c r="K61">
        <v>-1.6480000000000002E-2</v>
      </c>
      <c r="L61">
        <v>1.78789</v>
      </c>
      <c r="M61">
        <v>6.3060000000000005E-2</v>
      </c>
      <c r="N61">
        <v>6.2969999999999998E-2</v>
      </c>
      <c r="O61">
        <v>-95.831059999999994</v>
      </c>
      <c r="P61">
        <v>1.0202500000000001</v>
      </c>
      <c r="Q61">
        <v>787.90318000000002</v>
      </c>
      <c r="R61">
        <v>311.69916000000001</v>
      </c>
      <c r="S61" t="s">
        <v>27</v>
      </c>
      <c r="T61" t="e">
        <f t="shared" si="0"/>
        <v>#NAME?</v>
      </c>
      <c r="U61">
        <v>3.96E-3</v>
      </c>
      <c r="V61">
        <v>8.1600000000000006E-3</v>
      </c>
      <c r="W61">
        <v>2.49E-3</v>
      </c>
      <c r="X61">
        <v>4.1599999999999996E-3</v>
      </c>
      <c r="Y61">
        <v>4.0699999999999998E-3</v>
      </c>
      <c r="Z61">
        <v>4.0000000000000001E-3</v>
      </c>
      <c r="AA61">
        <v>0</v>
      </c>
      <c r="AC61">
        <v>-0.32469999999999999</v>
      </c>
      <c r="AD61">
        <f t="shared" si="1"/>
        <v>0.32469999999999999</v>
      </c>
    </row>
    <row r="62" spans="1:30" x14ac:dyDescent="0.25">
      <c r="A62">
        <v>61.804560000000002</v>
      </c>
      <c r="B62">
        <v>22.169650000000001</v>
      </c>
      <c r="C62">
        <v>21.118269999999999</v>
      </c>
      <c r="D62">
        <v>20.818999999999999</v>
      </c>
      <c r="E62">
        <v>22.29101</v>
      </c>
      <c r="F62">
        <v>5.0520000000000002E-2</v>
      </c>
      <c r="G62">
        <v>0</v>
      </c>
      <c r="H62">
        <v>2.8300000000000001E-3</v>
      </c>
      <c r="I62">
        <v>0.32446999999999998</v>
      </c>
      <c r="J62">
        <v>0.13006999999999999</v>
      </c>
      <c r="K62">
        <v>-1.9050000000000001E-2</v>
      </c>
      <c r="L62">
        <v>1.7909600000000001</v>
      </c>
      <c r="M62">
        <v>6.6040000000000001E-2</v>
      </c>
      <c r="N62">
        <v>6.3240000000000005E-2</v>
      </c>
      <c r="O62">
        <v>-95.764799999999994</v>
      </c>
      <c r="P62">
        <v>0.83581000000000005</v>
      </c>
      <c r="Q62">
        <v>827.89237000000003</v>
      </c>
      <c r="R62">
        <v>311.79835000000003</v>
      </c>
      <c r="S62" t="s">
        <v>27</v>
      </c>
      <c r="T62" t="e">
        <f t="shared" si="0"/>
        <v>#NAME?</v>
      </c>
      <c r="U62">
        <v>3.96E-3</v>
      </c>
      <c r="V62">
        <v>8.1700000000000002E-3</v>
      </c>
      <c r="W62">
        <v>2.49E-3</v>
      </c>
      <c r="X62">
        <v>4.1700000000000001E-3</v>
      </c>
      <c r="Y62">
        <v>4.0600000000000002E-3</v>
      </c>
      <c r="Z62">
        <v>4.0000000000000001E-3</v>
      </c>
      <c r="AA62">
        <v>0</v>
      </c>
      <c r="AC62">
        <v>-0.32446999999999998</v>
      </c>
      <c r="AD62">
        <f t="shared" si="1"/>
        <v>0.32446999999999998</v>
      </c>
    </row>
    <row r="63" spans="1:30" x14ac:dyDescent="0.25">
      <c r="A63">
        <v>62.805549999999997</v>
      </c>
      <c r="B63">
        <v>22.170100000000001</v>
      </c>
      <c r="C63">
        <v>21.118359999999999</v>
      </c>
      <c r="D63">
        <v>20.818529999999999</v>
      </c>
      <c r="E63">
        <v>22.29081</v>
      </c>
      <c r="F63">
        <v>5.0569999999999997E-2</v>
      </c>
      <c r="G63">
        <v>0</v>
      </c>
      <c r="H63">
        <v>3.81E-3</v>
      </c>
      <c r="I63">
        <v>0.32357999999999998</v>
      </c>
      <c r="J63">
        <v>0.12648000000000001</v>
      </c>
      <c r="K63">
        <v>-1.873E-2</v>
      </c>
      <c r="L63">
        <v>1.7867599999999999</v>
      </c>
      <c r="M63">
        <v>6.3869999999999996E-2</v>
      </c>
      <c r="N63">
        <v>6.343E-2</v>
      </c>
      <c r="O63">
        <v>-95.502420000000001</v>
      </c>
      <c r="P63">
        <v>1.12354</v>
      </c>
      <c r="Q63">
        <v>805.04480000000001</v>
      </c>
      <c r="R63">
        <v>312.13835999999998</v>
      </c>
      <c r="S63" t="s">
        <v>27</v>
      </c>
      <c r="T63" t="e">
        <f t="shared" si="0"/>
        <v>#NAME?</v>
      </c>
      <c r="U63">
        <v>3.96E-3</v>
      </c>
      <c r="V63">
        <v>8.1600000000000006E-3</v>
      </c>
      <c r="W63">
        <v>2.5000000000000001E-3</v>
      </c>
      <c r="X63">
        <v>4.1700000000000001E-3</v>
      </c>
      <c r="Y63">
        <v>4.0699999999999998E-3</v>
      </c>
      <c r="Z63">
        <v>4.0000000000000001E-3</v>
      </c>
      <c r="AA63">
        <v>0</v>
      </c>
      <c r="AC63">
        <v>-0.32357999999999998</v>
      </c>
      <c r="AD63">
        <f t="shared" si="1"/>
        <v>0.32357999999999998</v>
      </c>
    </row>
    <row r="64" spans="1:30" x14ac:dyDescent="0.25">
      <c r="A64">
        <v>63.806570000000001</v>
      </c>
      <c r="B64">
        <v>22.169969999999999</v>
      </c>
      <c r="C64">
        <v>21.118790000000001</v>
      </c>
      <c r="D64">
        <v>20.819240000000001</v>
      </c>
      <c r="E64">
        <v>22.28998</v>
      </c>
      <c r="F64">
        <v>5.0700000000000002E-2</v>
      </c>
      <c r="G64">
        <v>0</v>
      </c>
      <c r="H64">
        <v>2.99E-3</v>
      </c>
      <c r="I64">
        <v>0.32462999999999997</v>
      </c>
      <c r="J64">
        <v>0.12229</v>
      </c>
      <c r="K64">
        <v>-2.002E-2</v>
      </c>
      <c r="L64">
        <v>1.7899</v>
      </c>
      <c r="M64">
        <v>6.139E-2</v>
      </c>
      <c r="N64">
        <v>6.3530000000000003E-2</v>
      </c>
      <c r="O64">
        <v>-95.809539999999998</v>
      </c>
      <c r="P64">
        <v>0.88258000000000003</v>
      </c>
      <c r="Q64">
        <v>778.35415</v>
      </c>
      <c r="R64">
        <v>312.94672000000003</v>
      </c>
      <c r="S64" t="s">
        <v>27</v>
      </c>
      <c r="T64" t="e">
        <f t="shared" si="0"/>
        <v>#NAME?</v>
      </c>
      <c r="U64">
        <v>3.96E-3</v>
      </c>
      <c r="V64">
        <v>8.1700000000000002E-3</v>
      </c>
      <c r="W64">
        <v>2.49E-3</v>
      </c>
      <c r="X64">
        <v>4.1599999999999996E-3</v>
      </c>
      <c r="Y64">
        <v>4.0600000000000002E-3</v>
      </c>
      <c r="Z64">
        <v>4.0000000000000001E-3</v>
      </c>
      <c r="AA64">
        <v>0</v>
      </c>
      <c r="AC64">
        <v>-0.32462999999999997</v>
      </c>
      <c r="AD64">
        <f t="shared" si="1"/>
        <v>0.32462999999999997</v>
      </c>
    </row>
    <row r="65" spans="1:30" x14ac:dyDescent="0.25">
      <c r="A65">
        <v>64.807320000000004</v>
      </c>
      <c r="B65">
        <v>22.170639999999999</v>
      </c>
      <c r="C65">
        <v>21.118970000000001</v>
      </c>
      <c r="D65">
        <v>20.818670000000001</v>
      </c>
      <c r="E65">
        <v>22.287710000000001</v>
      </c>
      <c r="F65">
        <v>5.067E-2</v>
      </c>
      <c r="G65">
        <v>0</v>
      </c>
      <c r="H65">
        <v>3.14E-3</v>
      </c>
      <c r="I65">
        <v>0.32473000000000002</v>
      </c>
      <c r="J65">
        <v>0.1232</v>
      </c>
      <c r="K65">
        <v>-2.2360000000000001E-2</v>
      </c>
      <c r="L65">
        <v>1.7880400000000001</v>
      </c>
      <c r="M65">
        <v>6.0339999999999998E-2</v>
      </c>
      <c r="N65">
        <v>6.3649999999999998E-2</v>
      </c>
      <c r="O65">
        <v>-95.841669999999993</v>
      </c>
      <c r="P65">
        <v>0.92813999999999997</v>
      </c>
      <c r="Q65">
        <v>784.15484000000004</v>
      </c>
      <c r="R65">
        <v>312.73203000000001</v>
      </c>
      <c r="S65" t="s">
        <v>27</v>
      </c>
      <c r="T65" t="e">
        <f t="shared" si="0"/>
        <v>#NAME?</v>
      </c>
      <c r="U65">
        <v>3.9500000000000004E-3</v>
      </c>
      <c r="V65">
        <v>8.1600000000000006E-3</v>
      </c>
      <c r="W65">
        <v>2.49E-3</v>
      </c>
      <c r="X65">
        <v>4.1599999999999996E-3</v>
      </c>
      <c r="Y65">
        <v>4.0600000000000002E-3</v>
      </c>
      <c r="Z65">
        <v>4.0000000000000001E-3</v>
      </c>
      <c r="AA65">
        <v>0</v>
      </c>
      <c r="AC65">
        <v>-0.32473000000000002</v>
      </c>
      <c r="AD65">
        <f t="shared" si="1"/>
        <v>0.32473000000000002</v>
      </c>
    </row>
    <row r="66" spans="1:30" x14ac:dyDescent="0.25">
      <c r="A66">
        <v>65.807320000000004</v>
      </c>
      <c r="B66">
        <v>22.170390000000001</v>
      </c>
      <c r="C66">
        <v>21.119140000000002</v>
      </c>
      <c r="D66">
        <v>20.81954</v>
      </c>
      <c r="E66">
        <v>22.287289999999999</v>
      </c>
      <c r="F66">
        <v>5.0610000000000002E-2</v>
      </c>
      <c r="G66">
        <v>0</v>
      </c>
      <c r="H66">
        <v>3.2100000000000002E-3</v>
      </c>
      <c r="I66">
        <v>0.32461000000000001</v>
      </c>
      <c r="J66">
        <v>0.12742999999999999</v>
      </c>
      <c r="K66">
        <v>-1.7270000000000001E-2</v>
      </c>
      <c r="L66">
        <v>1.78583</v>
      </c>
      <c r="M66">
        <v>6.232E-2</v>
      </c>
      <c r="N66">
        <v>6.343E-2</v>
      </c>
      <c r="O66">
        <v>-95.805269999999993</v>
      </c>
      <c r="P66">
        <v>0.94784999999999997</v>
      </c>
      <c r="Q66">
        <v>811.07656999999995</v>
      </c>
      <c r="R66">
        <v>312.36554999999998</v>
      </c>
      <c r="S66" t="s">
        <v>27</v>
      </c>
      <c r="T66" t="e">
        <f t="shared" si="0"/>
        <v>#NAME?</v>
      </c>
      <c r="U66">
        <v>3.96E-3</v>
      </c>
      <c r="V66">
        <v>8.1600000000000006E-3</v>
      </c>
      <c r="W66">
        <v>2.49E-3</v>
      </c>
      <c r="X66">
        <v>4.1700000000000001E-3</v>
      </c>
      <c r="Y66">
        <v>4.0600000000000002E-3</v>
      </c>
      <c r="Z66">
        <v>4.0000000000000001E-3</v>
      </c>
      <c r="AA66">
        <v>0</v>
      </c>
      <c r="AC66">
        <v>-0.32461000000000001</v>
      </c>
      <c r="AD66">
        <f t="shared" si="1"/>
        <v>0.32461000000000001</v>
      </c>
    </row>
    <row r="67" spans="1:30" x14ac:dyDescent="0.25">
      <c r="A67">
        <v>66.807339999999996</v>
      </c>
      <c r="B67">
        <v>22.170660000000002</v>
      </c>
      <c r="C67">
        <v>21.118919999999999</v>
      </c>
      <c r="D67">
        <v>20.819780000000002</v>
      </c>
      <c r="E67">
        <v>22.2879</v>
      </c>
      <c r="F67">
        <v>5.0349999999999999E-2</v>
      </c>
      <c r="G67">
        <v>0</v>
      </c>
      <c r="H67">
        <v>2.7499999999999998E-3</v>
      </c>
      <c r="I67">
        <v>0.32513999999999998</v>
      </c>
      <c r="J67">
        <v>0.12295</v>
      </c>
      <c r="K67">
        <v>-2.3089999999999999E-2</v>
      </c>
      <c r="L67">
        <v>1.79054</v>
      </c>
      <c r="M67">
        <v>6.0299999999999999E-2</v>
      </c>
      <c r="N67">
        <v>6.3009999999999997E-2</v>
      </c>
      <c r="O67">
        <v>-95.962879999999998</v>
      </c>
      <c r="P67">
        <v>0.81169999999999998</v>
      </c>
      <c r="Q67">
        <v>782.53909999999996</v>
      </c>
      <c r="R67">
        <v>310.79772000000003</v>
      </c>
      <c r="S67" t="s">
        <v>27</v>
      </c>
      <c r="T67" t="e">
        <f t="shared" ref="T67:T130" si="2">-Inf</f>
        <v>#NAME?</v>
      </c>
      <c r="U67">
        <v>3.9500000000000004E-3</v>
      </c>
      <c r="V67">
        <v>8.1700000000000002E-3</v>
      </c>
      <c r="W67">
        <v>2.49E-3</v>
      </c>
      <c r="X67">
        <v>4.1599999999999996E-3</v>
      </c>
      <c r="Y67">
        <v>4.0499999999999998E-3</v>
      </c>
      <c r="Z67">
        <v>4.0000000000000001E-3</v>
      </c>
      <c r="AA67">
        <v>0</v>
      </c>
      <c r="AC67">
        <v>-0.32513999999999998</v>
      </c>
      <c r="AD67">
        <f t="shared" ref="AD67:AD130" si="3">AC67*-1</f>
        <v>0.32513999999999998</v>
      </c>
    </row>
    <row r="68" spans="1:30" x14ac:dyDescent="0.25">
      <c r="A68">
        <v>67.808220000000006</v>
      </c>
      <c r="B68">
        <v>22.169599999999999</v>
      </c>
      <c r="C68">
        <v>21.11919</v>
      </c>
      <c r="D68">
        <v>20.819420000000001</v>
      </c>
      <c r="E68">
        <v>22.288460000000001</v>
      </c>
      <c r="F68">
        <v>5.0180000000000002E-2</v>
      </c>
      <c r="G68">
        <v>0</v>
      </c>
      <c r="H68">
        <v>3.14E-3</v>
      </c>
      <c r="I68">
        <v>0.32397999999999999</v>
      </c>
      <c r="J68">
        <v>0.13374</v>
      </c>
      <c r="K68">
        <v>-2.017E-2</v>
      </c>
      <c r="L68">
        <v>1.7901899999999999</v>
      </c>
      <c r="M68">
        <v>6.6500000000000004E-2</v>
      </c>
      <c r="N68">
        <v>6.2920000000000004E-2</v>
      </c>
      <c r="O68">
        <v>-95.61788</v>
      </c>
      <c r="P68">
        <v>0.92676999999999998</v>
      </c>
      <c r="Q68">
        <v>851.22369000000003</v>
      </c>
      <c r="R68">
        <v>309.70069999999998</v>
      </c>
      <c r="S68" t="s">
        <v>27</v>
      </c>
      <c r="T68" t="e">
        <f t="shared" si="2"/>
        <v>#NAME?</v>
      </c>
      <c r="U68">
        <v>3.96E-3</v>
      </c>
      <c r="V68">
        <v>8.1700000000000002E-3</v>
      </c>
      <c r="W68">
        <v>2.5000000000000001E-3</v>
      </c>
      <c r="X68">
        <v>4.1799999999999997E-3</v>
      </c>
      <c r="Y68">
        <v>4.0600000000000002E-3</v>
      </c>
      <c r="Z68">
        <v>4.0000000000000001E-3</v>
      </c>
      <c r="AA68">
        <v>0</v>
      </c>
      <c r="AC68">
        <v>-0.32397999999999999</v>
      </c>
      <c r="AD68">
        <f t="shared" si="3"/>
        <v>0.32397999999999999</v>
      </c>
    </row>
    <row r="69" spans="1:30" x14ac:dyDescent="0.25">
      <c r="A69">
        <v>68.810119999999998</v>
      </c>
      <c r="B69">
        <v>22.170120000000001</v>
      </c>
      <c r="C69">
        <v>21.118079999999999</v>
      </c>
      <c r="D69">
        <v>20.819379999999999</v>
      </c>
      <c r="E69">
        <v>22.287310000000002</v>
      </c>
      <c r="F69">
        <v>5.0979999999999998E-2</v>
      </c>
      <c r="G69">
        <v>0</v>
      </c>
      <c r="H69">
        <v>3.46E-3</v>
      </c>
      <c r="I69">
        <v>0.32541999999999999</v>
      </c>
      <c r="J69">
        <v>0.13089999999999999</v>
      </c>
      <c r="K69">
        <v>-1.8419999999999999E-2</v>
      </c>
      <c r="L69">
        <v>1.7894300000000001</v>
      </c>
      <c r="M69">
        <v>6.4170000000000005E-2</v>
      </c>
      <c r="N69">
        <v>6.3700000000000007E-2</v>
      </c>
      <c r="O69">
        <v>-96.044600000000003</v>
      </c>
      <c r="P69">
        <v>1.0199800000000001</v>
      </c>
      <c r="Q69">
        <v>833.16465000000005</v>
      </c>
      <c r="R69">
        <v>314.63961</v>
      </c>
      <c r="S69" t="s">
        <v>27</v>
      </c>
      <c r="T69" t="e">
        <f t="shared" si="2"/>
        <v>#NAME?</v>
      </c>
      <c r="U69">
        <v>3.96E-3</v>
      </c>
      <c r="V69">
        <v>8.1700000000000002E-3</v>
      </c>
      <c r="W69">
        <v>2.49E-3</v>
      </c>
      <c r="X69">
        <v>4.1700000000000001E-3</v>
      </c>
      <c r="Y69">
        <v>4.0699999999999998E-3</v>
      </c>
      <c r="Z69">
        <v>4.0000000000000001E-3</v>
      </c>
      <c r="AA69">
        <v>0</v>
      </c>
      <c r="AC69">
        <v>-0.32541999999999999</v>
      </c>
      <c r="AD69">
        <f t="shared" si="3"/>
        <v>0.32541999999999999</v>
      </c>
    </row>
    <row r="70" spans="1:30" x14ac:dyDescent="0.25">
      <c r="A70">
        <v>69.810519999999997</v>
      </c>
      <c r="B70">
        <v>22.171060000000001</v>
      </c>
      <c r="C70">
        <v>21.118790000000001</v>
      </c>
      <c r="D70">
        <v>20.819859999999998</v>
      </c>
      <c r="E70">
        <v>22.286190000000001</v>
      </c>
      <c r="F70">
        <v>5.0340000000000003E-2</v>
      </c>
      <c r="G70">
        <v>0</v>
      </c>
      <c r="H70">
        <v>2.7200000000000002E-3</v>
      </c>
      <c r="I70">
        <v>0.32622000000000001</v>
      </c>
      <c r="J70">
        <v>0.13009999999999999</v>
      </c>
      <c r="K70">
        <v>-2.2290000000000001E-2</v>
      </c>
      <c r="L70">
        <v>1.7905800000000001</v>
      </c>
      <c r="M70">
        <v>6.2659999999999993E-2</v>
      </c>
      <c r="N70">
        <v>6.2950000000000006E-2</v>
      </c>
      <c r="O70">
        <v>-96.278890000000004</v>
      </c>
      <c r="P70">
        <v>0.80281999999999998</v>
      </c>
      <c r="Q70">
        <v>828.03369999999995</v>
      </c>
      <c r="R70">
        <v>310.73383999999999</v>
      </c>
      <c r="S70" t="s">
        <v>27</v>
      </c>
      <c r="T70" t="e">
        <f t="shared" si="2"/>
        <v>#NAME?</v>
      </c>
      <c r="U70">
        <v>3.9500000000000004E-3</v>
      </c>
      <c r="V70">
        <v>8.1700000000000002E-3</v>
      </c>
      <c r="W70">
        <v>2.49E-3</v>
      </c>
      <c r="X70">
        <v>4.1700000000000001E-3</v>
      </c>
      <c r="Y70">
        <v>4.0499999999999998E-3</v>
      </c>
      <c r="Z70">
        <v>4.0000000000000001E-3</v>
      </c>
      <c r="AA70">
        <v>0</v>
      </c>
      <c r="AC70">
        <v>-0.32622000000000001</v>
      </c>
      <c r="AD70">
        <f t="shared" si="3"/>
        <v>0.32622000000000001</v>
      </c>
    </row>
    <row r="71" spans="1:30" x14ac:dyDescent="0.25">
      <c r="A71">
        <v>70.810540000000003</v>
      </c>
      <c r="B71">
        <v>22.170919999999999</v>
      </c>
      <c r="C71">
        <v>21.118939999999998</v>
      </c>
      <c r="D71">
        <v>20.819939999999999</v>
      </c>
      <c r="E71">
        <v>22.285520000000002</v>
      </c>
      <c r="F71">
        <v>5.0340000000000003E-2</v>
      </c>
      <c r="G71">
        <v>0</v>
      </c>
      <c r="H71">
        <v>3.3300000000000001E-3</v>
      </c>
      <c r="I71">
        <v>0.32490999999999998</v>
      </c>
      <c r="J71">
        <v>0.12590000000000001</v>
      </c>
      <c r="K71">
        <v>-2.0289999999999999E-2</v>
      </c>
      <c r="L71">
        <v>1.78464</v>
      </c>
      <c r="M71">
        <v>6.0350000000000001E-2</v>
      </c>
      <c r="N71">
        <v>6.2960000000000002E-2</v>
      </c>
      <c r="O71">
        <v>-95.895020000000002</v>
      </c>
      <c r="P71">
        <v>0.98189000000000004</v>
      </c>
      <c r="Q71">
        <v>801.31673000000001</v>
      </c>
      <c r="R71">
        <v>310.7131</v>
      </c>
      <c r="S71" t="s">
        <v>27</v>
      </c>
      <c r="T71" t="e">
        <f t="shared" si="2"/>
        <v>#NAME?</v>
      </c>
      <c r="U71">
        <v>3.96E-3</v>
      </c>
      <c r="V71">
        <v>8.1499999999999993E-3</v>
      </c>
      <c r="W71">
        <v>2.49E-3</v>
      </c>
      <c r="X71">
        <v>4.1700000000000001E-3</v>
      </c>
      <c r="Y71">
        <v>4.0600000000000002E-3</v>
      </c>
      <c r="Z71">
        <v>4.0000000000000001E-3</v>
      </c>
      <c r="AA71">
        <v>0</v>
      </c>
      <c r="AC71">
        <v>-0.32490999999999998</v>
      </c>
      <c r="AD71">
        <f t="shared" si="3"/>
        <v>0.32490999999999998</v>
      </c>
    </row>
    <row r="72" spans="1:30" x14ac:dyDescent="0.25">
      <c r="A72">
        <v>71.810519999999997</v>
      </c>
      <c r="B72">
        <v>22.17098</v>
      </c>
      <c r="C72">
        <v>21.11872</v>
      </c>
      <c r="D72">
        <v>20.819959999999998</v>
      </c>
      <c r="E72">
        <v>22.28481</v>
      </c>
      <c r="F72">
        <v>5.0520000000000002E-2</v>
      </c>
      <c r="G72">
        <v>0</v>
      </c>
      <c r="H72">
        <v>4.1799999999999997E-3</v>
      </c>
      <c r="I72">
        <v>0.32557000000000003</v>
      </c>
      <c r="J72">
        <v>0.13739000000000001</v>
      </c>
      <c r="K72">
        <v>-1.7469999999999999E-2</v>
      </c>
      <c r="L72">
        <v>1.78844</v>
      </c>
      <c r="M72">
        <v>6.5420000000000006E-2</v>
      </c>
      <c r="N72">
        <v>6.3140000000000002E-2</v>
      </c>
      <c r="O72">
        <v>-96.088589999999996</v>
      </c>
      <c r="P72">
        <v>1.2331399999999999</v>
      </c>
      <c r="Q72">
        <v>874.39615000000003</v>
      </c>
      <c r="R72">
        <v>311.83156000000002</v>
      </c>
      <c r="S72" t="s">
        <v>27</v>
      </c>
      <c r="T72" t="e">
        <f t="shared" si="2"/>
        <v>#NAME?</v>
      </c>
      <c r="U72">
        <v>3.96E-3</v>
      </c>
      <c r="V72">
        <v>8.1600000000000006E-3</v>
      </c>
      <c r="W72">
        <v>2.49E-3</v>
      </c>
      <c r="X72">
        <v>4.1799999999999997E-3</v>
      </c>
      <c r="Y72">
        <v>4.0800000000000003E-3</v>
      </c>
      <c r="Z72">
        <v>4.0000000000000001E-3</v>
      </c>
      <c r="AA72">
        <v>0</v>
      </c>
      <c r="AC72">
        <v>-0.32557000000000003</v>
      </c>
      <c r="AD72">
        <f t="shared" si="3"/>
        <v>0.32557000000000003</v>
      </c>
    </row>
    <row r="73" spans="1:30" x14ac:dyDescent="0.25">
      <c r="A73">
        <v>72.811269999999993</v>
      </c>
      <c r="B73">
        <v>22.171600000000002</v>
      </c>
      <c r="C73">
        <v>21.119140000000002</v>
      </c>
      <c r="D73">
        <v>20.81973</v>
      </c>
      <c r="E73">
        <v>22.285489999999999</v>
      </c>
      <c r="F73">
        <v>5.042E-2</v>
      </c>
      <c r="G73">
        <v>0</v>
      </c>
      <c r="H73">
        <v>2.81E-3</v>
      </c>
      <c r="I73">
        <v>0.32624999999999998</v>
      </c>
      <c r="J73">
        <v>0.12286999999999999</v>
      </c>
      <c r="K73">
        <v>-1.8249999999999999E-2</v>
      </c>
      <c r="L73">
        <v>1.79436</v>
      </c>
      <c r="M73">
        <v>5.8540000000000002E-2</v>
      </c>
      <c r="N73">
        <v>6.3140000000000002E-2</v>
      </c>
      <c r="O73">
        <v>-96.289469999999994</v>
      </c>
      <c r="P73">
        <v>0.82964000000000004</v>
      </c>
      <c r="Q73">
        <v>782.05012999999997</v>
      </c>
      <c r="R73">
        <v>311.17671000000001</v>
      </c>
      <c r="S73" t="s">
        <v>27</v>
      </c>
      <c r="T73" t="e">
        <f t="shared" si="2"/>
        <v>#NAME?</v>
      </c>
      <c r="U73">
        <v>3.96E-3</v>
      </c>
      <c r="V73">
        <v>8.1799999999999998E-3</v>
      </c>
      <c r="W73">
        <v>2.49E-3</v>
      </c>
      <c r="X73">
        <v>4.1599999999999996E-3</v>
      </c>
      <c r="Y73">
        <v>4.0600000000000002E-3</v>
      </c>
      <c r="Z73">
        <v>4.0000000000000001E-3</v>
      </c>
      <c r="AA73">
        <v>0</v>
      </c>
      <c r="AC73">
        <v>-0.32624999999999998</v>
      </c>
      <c r="AD73">
        <f t="shared" si="3"/>
        <v>0.32624999999999998</v>
      </c>
    </row>
    <row r="74" spans="1:30" x14ac:dyDescent="0.25">
      <c r="A74">
        <v>73.812200000000004</v>
      </c>
      <c r="B74">
        <v>22.172720000000002</v>
      </c>
      <c r="C74">
        <v>21.11862</v>
      </c>
      <c r="D74">
        <v>20.818909999999999</v>
      </c>
      <c r="E74">
        <v>22.286480000000001</v>
      </c>
      <c r="F74">
        <v>5.0599999999999999E-2</v>
      </c>
      <c r="G74">
        <v>0</v>
      </c>
      <c r="H74">
        <v>3.8400000000000001E-3</v>
      </c>
      <c r="I74">
        <v>0.32235999999999998</v>
      </c>
      <c r="J74">
        <v>0.11694</v>
      </c>
      <c r="K74">
        <v>-1.7930000000000001E-2</v>
      </c>
      <c r="L74">
        <v>1.78783</v>
      </c>
      <c r="M74">
        <v>5.5649999999999998E-2</v>
      </c>
      <c r="N74">
        <v>6.3439999999999996E-2</v>
      </c>
      <c r="O74">
        <v>-95.141050000000007</v>
      </c>
      <c r="P74">
        <v>1.1338299999999999</v>
      </c>
      <c r="Q74">
        <v>744.32781999999997</v>
      </c>
      <c r="R74">
        <v>312.30336999999997</v>
      </c>
      <c r="S74" t="s">
        <v>27</v>
      </c>
      <c r="T74" t="e">
        <f t="shared" si="2"/>
        <v>#NAME?</v>
      </c>
      <c r="U74">
        <v>3.96E-3</v>
      </c>
      <c r="V74">
        <v>8.1600000000000006E-3</v>
      </c>
      <c r="W74">
        <v>2.5000000000000001E-3</v>
      </c>
      <c r="X74">
        <v>4.15E-3</v>
      </c>
      <c r="Y74">
        <v>4.0699999999999998E-3</v>
      </c>
      <c r="Z74">
        <v>4.0000000000000001E-3</v>
      </c>
      <c r="AA74">
        <v>0</v>
      </c>
      <c r="AC74">
        <v>-0.32235999999999998</v>
      </c>
      <c r="AD74">
        <f t="shared" si="3"/>
        <v>0.32235999999999998</v>
      </c>
    </row>
    <row r="75" spans="1:30" x14ac:dyDescent="0.25">
      <c r="A75">
        <v>74.812809999999999</v>
      </c>
      <c r="B75">
        <v>22.173559999999998</v>
      </c>
      <c r="C75">
        <v>21.119050000000001</v>
      </c>
      <c r="D75">
        <v>20.82009</v>
      </c>
      <c r="E75">
        <v>22.287469999999999</v>
      </c>
      <c r="F75">
        <v>4.9639999999999997E-2</v>
      </c>
      <c r="G75">
        <v>0</v>
      </c>
      <c r="H75">
        <v>3.63E-3</v>
      </c>
      <c r="I75">
        <v>0.32580999999999999</v>
      </c>
      <c r="J75">
        <v>0.12195</v>
      </c>
      <c r="K75">
        <v>-2.002E-2</v>
      </c>
      <c r="L75">
        <v>1.78932</v>
      </c>
      <c r="M75">
        <v>5.8110000000000002E-2</v>
      </c>
      <c r="N75">
        <v>6.2080000000000003E-2</v>
      </c>
      <c r="O75">
        <v>-96.159480000000002</v>
      </c>
      <c r="P75">
        <v>1.07189</v>
      </c>
      <c r="Q75">
        <v>776.23293999999999</v>
      </c>
      <c r="R75">
        <v>306.37741</v>
      </c>
      <c r="S75" t="s">
        <v>27</v>
      </c>
      <c r="T75" t="e">
        <f t="shared" si="2"/>
        <v>#NAME?</v>
      </c>
      <c r="U75">
        <v>3.96E-3</v>
      </c>
      <c r="V75">
        <v>8.1700000000000002E-3</v>
      </c>
      <c r="W75">
        <v>2.49E-3</v>
      </c>
      <c r="X75">
        <v>4.1599999999999996E-3</v>
      </c>
      <c r="Y75">
        <v>4.0699999999999998E-3</v>
      </c>
      <c r="Z75">
        <v>4.0000000000000001E-3</v>
      </c>
      <c r="AA75">
        <v>0</v>
      </c>
      <c r="AC75">
        <v>-0.32580999999999999</v>
      </c>
      <c r="AD75">
        <f t="shared" si="3"/>
        <v>0.32580999999999999</v>
      </c>
    </row>
    <row r="76" spans="1:30" x14ac:dyDescent="0.25">
      <c r="A76">
        <v>75.814840000000004</v>
      </c>
      <c r="B76">
        <v>22.173069999999999</v>
      </c>
      <c r="C76">
        <v>21.11861</v>
      </c>
      <c r="D76">
        <v>20.81962</v>
      </c>
      <c r="E76">
        <v>22.287849999999999</v>
      </c>
      <c r="F76">
        <v>4.972E-2</v>
      </c>
      <c r="G76">
        <v>0</v>
      </c>
      <c r="H76">
        <v>3.2399999999999998E-3</v>
      </c>
      <c r="I76">
        <v>0.32475999999999999</v>
      </c>
      <c r="J76">
        <v>0.12182999999999999</v>
      </c>
      <c r="K76">
        <v>-1.899E-2</v>
      </c>
      <c r="L76">
        <v>1.78817</v>
      </c>
      <c r="M76">
        <v>5.8500000000000003E-2</v>
      </c>
      <c r="N76">
        <v>6.2179999999999999E-2</v>
      </c>
      <c r="O76">
        <v>-95.849019999999996</v>
      </c>
      <c r="P76">
        <v>0.95677999999999996</v>
      </c>
      <c r="Q76">
        <v>775.42994999999996</v>
      </c>
      <c r="R76">
        <v>306.86048</v>
      </c>
      <c r="S76" t="s">
        <v>27</v>
      </c>
      <c r="T76" t="e">
        <f t="shared" si="2"/>
        <v>#NAME?</v>
      </c>
      <c r="U76">
        <v>3.96E-3</v>
      </c>
      <c r="V76">
        <v>8.1600000000000006E-3</v>
      </c>
      <c r="W76">
        <v>2.49E-3</v>
      </c>
      <c r="X76">
        <v>4.1599999999999996E-3</v>
      </c>
      <c r="Y76">
        <v>4.0600000000000002E-3</v>
      </c>
      <c r="Z76">
        <v>4.0000000000000001E-3</v>
      </c>
      <c r="AA76">
        <v>0</v>
      </c>
      <c r="AC76">
        <v>-0.32475999999999999</v>
      </c>
      <c r="AD76">
        <f t="shared" si="3"/>
        <v>0.32475999999999999</v>
      </c>
    </row>
    <row r="77" spans="1:30" x14ac:dyDescent="0.25">
      <c r="A77">
        <v>76.816820000000007</v>
      </c>
      <c r="B77">
        <v>22.174219999999998</v>
      </c>
      <c r="C77">
        <v>21.114450000000001</v>
      </c>
      <c r="D77">
        <v>20.820360000000001</v>
      </c>
      <c r="E77">
        <v>22.287610000000001</v>
      </c>
      <c r="F77">
        <v>4.9860000000000002E-2</v>
      </c>
      <c r="G77">
        <v>0</v>
      </c>
      <c r="H77">
        <v>2.96E-3</v>
      </c>
      <c r="I77">
        <v>0.32662000000000002</v>
      </c>
      <c r="J77">
        <v>0.11376</v>
      </c>
      <c r="K77">
        <v>-1.9040000000000001E-2</v>
      </c>
      <c r="L77">
        <v>1.79122</v>
      </c>
      <c r="M77">
        <v>5.3960000000000001E-2</v>
      </c>
      <c r="N77">
        <v>6.1339999999999999E-2</v>
      </c>
      <c r="O77">
        <v>-96.397270000000006</v>
      </c>
      <c r="P77">
        <v>0.87272000000000005</v>
      </c>
      <c r="Q77">
        <v>724.05619999999999</v>
      </c>
      <c r="R77">
        <v>307.71622000000002</v>
      </c>
      <c r="S77" t="s">
        <v>27</v>
      </c>
      <c r="T77" t="e">
        <f t="shared" si="2"/>
        <v>#NAME?</v>
      </c>
      <c r="U77">
        <v>3.96E-3</v>
      </c>
      <c r="V77">
        <v>8.1700000000000002E-3</v>
      </c>
      <c r="W77">
        <v>2.48E-3</v>
      </c>
      <c r="X77">
        <v>4.15E-3</v>
      </c>
      <c r="Y77">
        <v>4.0600000000000002E-3</v>
      </c>
      <c r="Z77">
        <v>4.0000000000000001E-3</v>
      </c>
      <c r="AA77">
        <v>0</v>
      </c>
      <c r="AC77">
        <v>-0.32662000000000002</v>
      </c>
      <c r="AD77">
        <f t="shared" si="3"/>
        <v>0.32662000000000002</v>
      </c>
    </row>
    <row r="78" spans="1:30" x14ac:dyDescent="0.25">
      <c r="A78">
        <v>77.818659999999994</v>
      </c>
      <c r="B78">
        <v>22.17276</v>
      </c>
      <c r="C78">
        <v>21.1128</v>
      </c>
      <c r="D78">
        <v>20.82038</v>
      </c>
      <c r="E78">
        <v>22.286729999999999</v>
      </c>
      <c r="F78">
        <v>5.0229999999999997E-2</v>
      </c>
      <c r="G78">
        <v>0</v>
      </c>
      <c r="H78">
        <v>3.63E-3</v>
      </c>
      <c r="I78">
        <v>0.32532</v>
      </c>
      <c r="J78">
        <v>0.13458000000000001</v>
      </c>
      <c r="K78">
        <v>-1.8249999999999999E-2</v>
      </c>
      <c r="L78">
        <v>1.7902100000000001</v>
      </c>
      <c r="M78">
        <v>6.4159999999999995E-2</v>
      </c>
      <c r="N78">
        <v>6.1440000000000002E-2</v>
      </c>
      <c r="O78">
        <v>-96.014070000000004</v>
      </c>
      <c r="P78">
        <v>1.0703</v>
      </c>
      <c r="Q78">
        <v>856.55249000000003</v>
      </c>
      <c r="R78">
        <v>309.98180000000002</v>
      </c>
      <c r="S78" t="s">
        <v>27</v>
      </c>
      <c r="T78" t="e">
        <f t="shared" si="2"/>
        <v>#NAME?</v>
      </c>
      <c r="U78">
        <v>3.96E-3</v>
      </c>
      <c r="V78">
        <v>8.1700000000000002E-3</v>
      </c>
      <c r="W78">
        <v>2.49E-3</v>
      </c>
      <c r="X78">
        <v>4.1799999999999997E-3</v>
      </c>
      <c r="Y78">
        <v>4.0699999999999998E-3</v>
      </c>
      <c r="Z78">
        <v>4.0000000000000001E-3</v>
      </c>
      <c r="AA78">
        <v>0</v>
      </c>
      <c r="AC78">
        <v>-0.32532</v>
      </c>
      <c r="AD78">
        <f t="shared" si="3"/>
        <v>0.32532</v>
      </c>
    </row>
    <row r="79" spans="1:30" x14ac:dyDescent="0.25">
      <c r="A79">
        <v>78.820520000000002</v>
      </c>
      <c r="B79">
        <v>22.173559999999998</v>
      </c>
      <c r="C79">
        <v>21.116040000000002</v>
      </c>
      <c r="D79">
        <v>20.820830000000001</v>
      </c>
      <c r="E79">
        <v>22.28659</v>
      </c>
      <c r="F79">
        <v>5.058E-2</v>
      </c>
      <c r="G79">
        <v>0</v>
      </c>
      <c r="H79">
        <v>2.8500000000000001E-3</v>
      </c>
      <c r="I79">
        <v>0.3246</v>
      </c>
      <c r="J79">
        <v>0.14057</v>
      </c>
      <c r="K79">
        <v>-1.669E-2</v>
      </c>
      <c r="L79">
        <v>1.7868999999999999</v>
      </c>
      <c r="M79">
        <v>6.6460000000000005E-2</v>
      </c>
      <c r="N79">
        <v>6.2460000000000002E-2</v>
      </c>
      <c r="O79">
        <v>-95.800989999999999</v>
      </c>
      <c r="P79">
        <v>0.84199999999999997</v>
      </c>
      <c r="Q79">
        <v>894.72152000000006</v>
      </c>
      <c r="R79">
        <v>312.20141999999998</v>
      </c>
      <c r="S79" t="s">
        <v>27</v>
      </c>
      <c r="T79" t="e">
        <f t="shared" si="2"/>
        <v>#NAME?</v>
      </c>
      <c r="U79">
        <v>3.96E-3</v>
      </c>
      <c r="V79">
        <v>8.1600000000000006E-3</v>
      </c>
      <c r="W79">
        <v>2.49E-3</v>
      </c>
      <c r="X79">
        <v>4.1900000000000001E-3</v>
      </c>
      <c r="Y79">
        <v>4.0600000000000002E-3</v>
      </c>
      <c r="Z79">
        <v>4.0000000000000001E-3</v>
      </c>
      <c r="AA79">
        <v>0</v>
      </c>
      <c r="AC79">
        <v>-0.3246</v>
      </c>
      <c r="AD79">
        <f t="shared" si="3"/>
        <v>0.3246</v>
      </c>
    </row>
    <row r="80" spans="1:30" x14ac:dyDescent="0.25">
      <c r="A80">
        <v>79.820149999999998</v>
      </c>
      <c r="B80">
        <v>22.173649999999999</v>
      </c>
      <c r="C80">
        <v>21.116209999999999</v>
      </c>
      <c r="D80">
        <v>20.820239999999998</v>
      </c>
      <c r="E80">
        <v>22.287489999999998</v>
      </c>
      <c r="F80">
        <v>5.0509999999999999E-2</v>
      </c>
      <c r="G80">
        <v>0</v>
      </c>
      <c r="H80">
        <v>2.8E-3</v>
      </c>
      <c r="I80">
        <v>0.32361000000000001</v>
      </c>
      <c r="J80">
        <v>0.12895999999999999</v>
      </c>
      <c r="K80">
        <v>-2.0469999999999999E-2</v>
      </c>
      <c r="L80">
        <v>1.78901</v>
      </c>
      <c r="M80">
        <v>6.1409999999999999E-2</v>
      </c>
      <c r="N80">
        <v>6.2539999999999998E-2</v>
      </c>
      <c r="O80">
        <v>-95.509640000000005</v>
      </c>
      <c r="P80">
        <v>0.82532000000000005</v>
      </c>
      <c r="Q80">
        <v>820.79201999999998</v>
      </c>
      <c r="R80">
        <v>311.77123</v>
      </c>
      <c r="S80" t="s">
        <v>27</v>
      </c>
      <c r="T80" t="e">
        <f t="shared" si="2"/>
        <v>#NAME?</v>
      </c>
      <c r="U80">
        <v>3.9500000000000004E-3</v>
      </c>
      <c r="V80">
        <v>8.1600000000000006E-3</v>
      </c>
      <c r="W80">
        <v>2.5000000000000001E-3</v>
      </c>
      <c r="X80">
        <v>4.1700000000000001E-3</v>
      </c>
      <c r="Y80">
        <v>4.0600000000000002E-3</v>
      </c>
      <c r="Z80">
        <v>4.0000000000000001E-3</v>
      </c>
      <c r="AA80">
        <v>0</v>
      </c>
      <c r="AC80">
        <v>-0.32361000000000001</v>
      </c>
      <c r="AD80">
        <f t="shared" si="3"/>
        <v>0.32361000000000001</v>
      </c>
    </row>
    <row r="81" spans="1:30" x14ac:dyDescent="0.25">
      <c r="A81">
        <v>80.820160000000001</v>
      </c>
      <c r="B81">
        <v>22.174720000000001</v>
      </c>
      <c r="C81">
        <v>21.116980000000002</v>
      </c>
      <c r="D81">
        <v>20.820399999999999</v>
      </c>
      <c r="E81">
        <v>22.287980000000001</v>
      </c>
      <c r="F81">
        <v>5.058E-2</v>
      </c>
      <c r="G81">
        <v>0</v>
      </c>
      <c r="H81">
        <v>3.7100000000000002E-3</v>
      </c>
      <c r="I81">
        <v>0.32607000000000003</v>
      </c>
      <c r="J81">
        <v>0.12522</v>
      </c>
      <c r="K81">
        <v>-1.9130000000000001E-2</v>
      </c>
      <c r="L81">
        <v>1.7895799999999999</v>
      </c>
      <c r="M81">
        <v>5.9319999999999998E-2</v>
      </c>
      <c r="N81">
        <v>6.275E-2</v>
      </c>
      <c r="O81">
        <v>-96.236680000000007</v>
      </c>
      <c r="P81">
        <v>1.0962499999999999</v>
      </c>
      <c r="Q81">
        <v>797.04387999999994</v>
      </c>
      <c r="R81">
        <v>312.18540000000002</v>
      </c>
      <c r="S81" t="s">
        <v>27</v>
      </c>
      <c r="T81" t="e">
        <f t="shared" si="2"/>
        <v>#NAME?</v>
      </c>
      <c r="U81">
        <v>3.96E-3</v>
      </c>
      <c r="V81">
        <v>8.1700000000000002E-3</v>
      </c>
      <c r="W81">
        <v>2.49E-3</v>
      </c>
      <c r="X81">
        <v>4.1700000000000001E-3</v>
      </c>
      <c r="Y81">
        <v>4.0699999999999998E-3</v>
      </c>
      <c r="Z81">
        <v>4.0000000000000001E-3</v>
      </c>
      <c r="AA81">
        <v>0</v>
      </c>
      <c r="AC81">
        <v>-0.32607000000000003</v>
      </c>
      <c r="AD81">
        <f t="shared" si="3"/>
        <v>0.32607000000000003</v>
      </c>
    </row>
    <row r="82" spans="1:30" x14ac:dyDescent="0.25">
      <c r="A82">
        <v>81.821520000000007</v>
      </c>
      <c r="B82">
        <v>22.176079999999999</v>
      </c>
      <c r="C82">
        <v>21.117329999999999</v>
      </c>
      <c r="D82">
        <v>20.819559999999999</v>
      </c>
      <c r="E82">
        <v>22.288309999999999</v>
      </c>
      <c r="F82">
        <v>5.1040000000000002E-2</v>
      </c>
      <c r="G82">
        <v>0</v>
      </c>
      <c r="H82">
        <v>3.5100000000000001E-3</v>
      </c>
      <c r="I82">
        <v>0.32596999999999998</v>
      </c>
      <c r="J82">
        <v>0.12625</v>
      </c>
      <c r="K82">
        <v>-1.949E-2</v>
      </c>
      <c r="L82">
        <v>1.7855799999999999</v>
      </c>
      <c r="M82">
        <v>5.9270000000000003E-2</v>
      </c>
      <c r="N82">
        <v>6.3579999999999998E-2</v>
      </c>
      <c r="O82">
        <v>-96.207679999999996</v>
      </c>
      <c r="P82">
        <v>1.0359499999999999</v>
      </c>
      <c r="Q82">
        <v>803.60704999999996</v>
      </c>
      <c r="R82">
        <v>315.04834</v>
      </c>
      <c r="S82" t="s">
        <v>27</v>
      </c>
      <c r="T82" t="e">
        <f t="shared" si="2"/>
        <v>#NAME?</v>
      </c>
      <c r="U82">
        <v>3.96E-3</v>
      </c>
      <c r="V82">
        <v>8.1600000000000006E-3</v>
      </c>
      <c r="W82">
        <v>2.49E-3</v>
      </c>
      <c r="X82">
        <v>4.1700000000000001E-3</v>
      </c>
      <c r="Y82">
        <v>4.0699999999999998E-3</v>
      </c>
      <c r="Z82">
        <v>4.0000000000000001E-3</v>
      </c>
      <c r="AA82">
        <v>0</v>
      </c>
      <c r="AC82">
        <v>-0.32596999999999998</v>
      </c>
      <c r="AD82">
        <f t="shared" si="3"/>
        <v>0.32596999999999998</v>
      </c>
    </row>
    <row r="83" spans="1:30" x14ac:dyDescent="0.25">
      <c r="A83">
        <v>82.823189999999997</v>
      </c>
      <c r="B83">
        <v>22.175979999999999</v>
      </c>
      <c r="C83">
        <v>21.117010000000001</v>
      </c>
      <c r="D83">
        <v>20.820060000000002</v>
      </c>
      <c r="E83">
        <v>22.288049999999998</v>
      </c>
      <c r="F83">
        <v>5.0979999999999998E-2</v>
      </c>
      <c r="G83">
        <v>0</v>
      </c>
      <c r="H83">
        <v>3.2499999999999999E-3</v>
      </c>
      <c r="I83">
        <v>0.32529999999999998</v>
      </c>
      <c r="J83">
        <v>0.12953000000000001</v>
      </c>
      <c r="K83">
        <v>-1.9900000000000001E-2</v>
      </c>
      <c r="L83">
        <v>1.78973</v>
      </c>
      <c r="M83">
        <v>6.0729999999999999E-2</v>
      </c>
      <c r="N83">
        <v>6.3329999999999997E-2</v>
      </c>
      <c r="O83">
        <v>-96.007469999999998</v>
      </c>
      <c r="P83">
        <v>0.95903000000000005</v>
      </c>
      <c r="Q83">
        <v>824.50795000000005</v>
      </c>
      <c r="R83">
        <v>314.67500000000001</v>
      </c>
      <c r="S83" t="s">
        <v>27</v>
      </c>
      <c r="T83" t="e">
        <f t="shared" si="2"/>
        <v>#NAME?</v>
      </c>
      <c r="U83">
        <v>3.96E-3</v>
      </c>
      <c r="V83">
        <v>8.1700000000000002E-3</v>
      </c>
      <c r="W83">
        <v>2.49E-3</v>
      </c>
      <c r="X83">
        <v>4.1700000000000001E-3</v>
      </c>
      <c r="Y83">
        <v>4.0600000000000002E-3</v>
      </c>
      <c r="Z83">
        <v>4.0000000000000001E-3</v>
      </c>
      <c r="AA83">
        <v>0</v>
      </c>
      <c r="AC83">
        <v>-0.32529999999999998</v>
      </c>
      <c r="AD83">
        <f t="shared" si="3"/>
        <v>0.32529999999999998</v>
      </c>
    </row>
    <row r="84" spans="1:30" x14ac:dyDescent="0.25">
      <c r="A84">
        <v>83.825310000000002</v>
      </c>
      <c r="B84">
        <v>22.176739999999999</v>
      </c>
      <c r="C84">
        <v>21.117170000000002</v>
      </c>
      <c r="D84">
        <v>20.819610000000001</v>
      </c>
      <c r="E84">
        <v>22.28914</v>
      </c>
      <c r="F84">
        <v>5.006E-2</v>
      </c>
      <c r="G84">
        <v>0</v>
      </c>
      <c r="H84">
        <v>2.4499999999999999E-3</v>
      </c>
      <c r="I84">
        <v>0.32630999999999999</v>
      </c>
      <c r="J84">
        <v>0.11670999999999999</v>
      </c>
      <c r="K84">
        <v>-2.1239999999999998E-2</v>
      </c>
      <c r="L84">
        <v>1.7914399999999999</v>
      </c>
      <c r="M84">
        <v>5.4879999999999998E-2</v>
      </c>
      <c r="N84">
        <v>6.2309999999999997E-2</v>
      </c>
      <c r="O84">
        <v>-96.308030000000002</v>
      </c>
      <c r="P84">
        <v>0.72291000000000005</v>
      </c>
      <c r="Q84">
        <v>742.91875000000005</v>
      </c>
      <c r="R84">
        <v>308.95084000000003</v>
      </c>
      <c r="S84" t="s">
        <v>27</v>
      </c>
      <c r="T84" t="e">
        <f t="shared" si="2"/>
        <v>#NAME?</v>
      </c>
      <c r="U84">
        <v>3.9500000000000004E-3</v>
      </c>
      <c r="V84">
        <v>8.1700000000000002E-3</v>
      </c>
      <c r="W84">
        <v>2.49E-3</v>
      </c>
      <c r="X84">
        <v>4.15E-3</v>
      </c>
      <c r="Y84">
        <v>4.0499999999999998E-3</v>
      </c>
      <c r="Z84">
        <v>4.0000000000000001E-3</v>
      </c>
      <c r="AA84">
        <v>0</v>
      </c>
      <c r="AC84">
        <v>-0.32630999999999999</v>
      </c>
      <c r="AD84">
        <f t="shared" si="3"/>
        <v>0.32630999999999999</v>
      </c>
    </row>
    <row r="85" spans="1:30" x14ac:dyDescent="0.25">
      <c r="A85">
        <v>84.825479999999999</v>
      </c>
      <c r="B85">
        <v>22.177399999999999</v>
      </c>
      <c r="C85">
        <v>21.116540000000001</v>
      </c>
      <c r="D85">
        <v>20.819610000000001</v>
      </c>
      <c r="E85">
        <v>22.289180000000002</v>
      </c>
      <c r="F85">
        <v>4.9939999999999998E-2</v>
      </c>
      <c r="G85">
        <v>0</v>
      </c>
      <c r="H85">
        <v>2.8800000000000002E-3</v>
      </c>
      <c r="I85">
        <v>0.32624999999999998</v>
      </c>
      <c r="J85">
        <v>0.12511</v>
      </c>
      <c r="K85">
        <v>-1.5429999999999999E-2</v>
      </c>
      <c r="L85">
        <v>1.7910900000000001</v>
      </c>
      <c r="M85">
        <v>5.8500000000000003E-2</v>
      </c>
      <c r="N85">
        <v>6.2030000000000002E-2</v>
      </c>
      <c r="O85">
        <v>-96.289869999999993</v>
      </c>
      <c r="P85">
        <v>0.85065000000000002</v>
      </c>
      <c r="Q85">
        <v>796.37103999999999</v>
      </c>
      <c r="R85">
        <v>308.24412000000001</v>
      </c>
      <c r="S85" t="s">
        <v>27</v>
      </c>
      <c r="T85" t="e">
        <f t="shared" si="2"/>
        <v>#NAME?</v>
      </c>
      <c r="U85">
        <v>3.9699999999999996E-3</v>
      </c>
      <c r="V85">
        <v>8.1700000000000002E-3</v>
      </c>
      <c r="W85">
        <v>2.49E-3</v>
      </c>
      <c r="X85">
        <v>4.1700000000000001E-3</v>
      </c>
      <c r="Y85">
        <v>4.0600000000000002E-3</v>
      </c>
      <c r="Z85">
        <v>4.0000000000000001E-3</v>
      </c>
      <c r="AA85">
        <v>0</v>
      </c>
      <c r="AC85">
        <v>-0.32624999999999998</v>
      </c>
      <c r="AD85">
        <f t="shared" si="3"/>
        <v>0.32624999999999998</v>
      </c>
    </row>
    <row r="86" spans="1:30" x14ac:dyDescent="0.25">
      <c r="A86">
        <v>85.825289999999995</v>
      </c>
      <c r="B86">
        <v>22.177489999999999</v>
      </c>
      <c r="C86">
        <v>21.11646</v>
      </c>
      <c r="D86">
        <v>20.819299999999998</v>
      </c>
      <c r="E86">
        <v>22.289339999999999</v>
      </c>
      <c r="F86">
        <v>5.0220000000000001E-2</v>
      </c>
      <c r="G86">
        <v>0</v>
      </c>
      <c r="H86">
        <v>3.0999999999999999E-3</v>
      </c>
      <c r="I86">
        <v>0.32580999999999999</v>
      </c>
      <c r="J86">
        <v>0.11691</v>
      </c>
      <c r="K86">
        <v>-1.7770000000000001E-2</v>
      </c>
      <c r="L86">
        <v>1.7931299999999999</v>
      </c>
      <c r="M86">
        <v>5.4699999999999999E-2</v>
      </c>
      <c r="N86">
        <v>6.2429999999999999E-2</v>
      </c>
      <c r="O86">
        <v>-96.159109999999998</v>
      </c>
      <c r="P86">
        <v>0.91632999999999998</v>
      </c>
      <c r="Q86">
        <v>744.16051000000004</v>
      </c>
      <c r="R86">
        <v>309.98471000000001</v>
      </c>
      <c r="S86" t="s">
        <v>27</v>
      </c>
      <c r="T86" t="e">
        <f t="shared" si="2"/>
        <v>#NAME?</v>
      </c>
      <c r="U86">
        <v>3.96E-3</v>
      </c>
      <c r="V86">
        <v>8.1700000000000002E-3</v>
      </c>
      <c r="W86">
        <v>2.49E-3</v>
      </c>
      <c r="X86">
        <v>4.15E-3</v>
      </c>
      <c r="Y86">
        <v>4.0600000000000002E-3</v>
      </c>
      <c r="Z86">
        <v>4.0000000000000001E-3</v>
      </c>
      <c r="AA86">
        <v>0</v>
      </c>
      <c r="AC86">
        <v>-0.32580999999999999</v>
      </c>
      <c r="AD86">
        <f t="shared" si="3"/>
        <v>0.32580999999999999</v>
      </c>
    </row>
    <row r="87" spans="1:30" x14ac:dyDescent="0.25">
      <c r="A87">
        <v>86.827590000000001</v>
      </c>
      <c r="B87">
        <v>22.176559999999998</v>
      </c>
      <c r="C87">
        <v>21.117740000000001</v>
      </c>
      <c r="D87">
        <v>20.820170000000001</v>
      </c>
      <c r="E87">
        <v>22.290500000000002</v>
      </c>
      <c r="F87">
        <v>5.0560000000000001E-2</v>
      </c>
      <c r="G87">
        <v>0</v>
      </c>
      <c r="H87">
        <v>3.3400000000000001E-3</v>
      </c>
      <c r="I87">
        <v>0.32569999999999999</v>
      </c>
      <c r="J87">
        <v>0.12645000000000001</v>
      </c>
      <c r="K87">
        <v>-1.8319999999999999E-2</v>
      </c>
      <c r="L87">
        <v>1.79027</v>
      </c>
      <c r="M87">
        <v>6.0269999999999997E-2</v>
      </c>
      <c r="N87">
        <v>6.2939999999999996E-2</v>
      </c>
      <c r="O87">
        <v>-96.125410000000002</v>
      </c>
      <c r="P87">
        <v>0.98521000000000003</v>
      </c>
      <c r="Q87">
        <v>804.90273000000002</v>
      </c>
      <c r="R87">
        <v>312.06774999999999</v>
      </c>
      <c r="S87" t="s">
        <v>27</v>
      </c>
      <c r="T87" t="e">
        <f t="shared" si="2"/>
        <v>#NAME?</v>
      </c>
      <c r="U87">
        <v>3.96E-3</v>
      </c>
      <c r="V87">
        <v>8.1700000000000002E-3</v>
      </c>
      <c r="W87">
        <v>2.49E-3</v>
      </c>
      <c r="X87">
        <v>4.1700000000000001E-3</v>
      </c>
      <c r="Y87">
        <v>4.0600000000000002E-3</v>
      </c>
      <c r="Z87">
        <v>4.0000000000000001E-3</v>
      </c>
      <c r="AA87">
        <v>0</v>
      </c>
      <c r="AC87">
        <v>-0.32569999999999999</v>
      </c>
      <c r="AD87">
        <f t="shared" si="3"/>
        <v>0.32569999999999999</v>
      </c>
    </row>
    <row r="88" spans="1:30" x14ac:dyDescent="0.25">
      <c r="A88">
        <v>87.827389999999994</v>
      </c>
      <c r="B88">
        <v>22.177240000000001</v>
      </c>
      <c r="C88">
        <v>21.117159999999998</v>
      </c>
      <c r="D88">
        <v>20.819739999999999</v>
      </c>
      <c r="E88">
        <v>22.28866</v>
      </c>
      <c r="F88">
        <v>5.0819999999999997E-2</v>
      </c>
      <c r="G88">
        <v>0</v>
      </c>
      <c r="H88">
        <v>3.5100000000000001E-3</v>
      </c>
      <c r="I88">
        <v>0.32433000000000001</v>
      </c>
      <c r="J88">
        <v>0.12870999999999999</v>
      </c>
      <c r="K88">
        <v>-2.1309999999999999E-2</v>
      </c>
      <c r="L88">
        <v>1.79403</v>
      </c>
      <c r="M88">
        <v>5.9990000000000002E-2</v>
      </c>
      <c r="N88">
        <v>6.3229999999999995E-2</v>
      </c>
      <c r="O88">
        <v>-95.723190000000002</v>
      </c>
      <c r="P88">
        <v>1.0353000000000001</v>
      </c>
      <c r="Q88">
        <v>819.28128000000004</v>
      </c>
      <c r="R88">
        <v>313.67597999999998</v>
      </c>
      <c r="S88" t="s">
        <v>27</v>
      </c>
      <c r="T88" t="e">
        <f t="shared" si="2"/>
        <v>#NAME?</v>
      </c>
      <c r="U88">
        <v>3.9500000000000004E-3</v>
      </c>
      <c r="V88">
        <v>8.1799999999999998E-3</v>
      </c>
      <c r="W88">
        <v>2.49E-3</v>
      </c>
      <c r="X88">
        <v>4.1700000000000001E-3</v>
      </c>
      <c r="Y88">
        <v>4.0699999999999998E-3</v>
      </c>
      <c r="Z88">
        <v>4.0000000000000001E-3</v>
      </c>
      <c r="AA88">
        <v>0</v>
      </c>
      <c r="AC88">
        <v>-0.32433000000000001</v>
      </c>
      <c r="AD88">
        <f t="shared" si="3"/>
        <v>0.32433000000000001</v>
      </c>
    </row>
    <row r="89" spans="1:30" x14ac:dyDescent="0.25">
      <c r="A89">
        <v>88.826999999999998</v>
      </c>
      <c r="B89">
        <v>22.178039999999999</v>
      </c>
      <c r="C89">
        <v>21.11731</v>
      </c>
      <c r="D89">
        <v>20.819780000000002</v>
      </c>
      <c r="E89">
        <v>22.287980000000001</v>
      </c>
      <c r="F89">
        <v>5.0520000000000002E-2</v>
      </c>
      <c r="G89">
        <v>0</v>
      </c>
      <c r="H89">
        <v>3.2100000000000002E-3</v>
      </c>
      <c r="I89">
        <v>0.32712999999999998</v>
      </c>
      <c r="J89">
        <v>0.13099</v>
      </c>
      <c r="K89">
        <v>-1.7520000000000001E-2</v>
      </c>
      <c r="L89">
        <v>1.7879100000000001</v>
      </c>
      <c r="M89">
        <v>6.0240000000000002E-2</v>
      </c>
      <c r="N89">
        <v>6.2869999999999995E-2</v>
      </c>
      <c r="O89">
        <v>-96.547799999999995</v>
      </c>
      <c r="P89">
        <v>0.94743999999999995</v>
      </c>
      <c r="Q89">
        <v>833.76527999999996</v>
      </c>
      <c r="R89">
        <v>311.78712000000002</v>
      </c>
      <c r="S89" t="s">
        <v>27</v>
      </c>
      <c r="T89" t="e">
        <f t="shared" si="2"/>
        <v>#NAME?</v>
      </c>
      <c r="U89">
        <v>3.96E-3</v>
      </c>
      <c r="V89">
        <v>8.1600000000000006E-3</v>
      </c>
      <c r="W89">
        <v>2.48E-3</v>
      </c>
      <c r="X89">
        <v>4.1700000000000001E-3</v>
      </c>
      <c r="Y89">
        <v>4.0600000000000002E-3</v>
      </c>
      <c r="Z89">
        <v>4.0000000000000001E-3</v>
      </c>
      <c r="AA89">
        <v>0</v>
      </c>
      <c r="AC89">
        <v>-0.32712999999999998</v>
      </c>
      <c r="AD89">
        <f t="shared" si="3"/>
        <v>0.32712999999999998</v>
      </c>
    </row>
    <row r="90" spans="1:30" x14ac:dyDescent="0.25">
      <c r="A90">
        <v>89.828620000000001</v>
      </c>
      <c r="B90">
        <v>22.17849</v>
      </c>
      <c r="C90">
        <v>21.117750000000001</v>
      </c>
      <c r="D90">
        <v>20.819669999999999</v>
      </c>
      <c r="E90">
        <v>22.287559999999999</v>
      </c>
      <c r="F90">
        <v>5.0709999999999998E-2</v>
      </c>
      <c r="G90">
        <v>0</v>
      </c>
      <c r="H90">
        <v>3.2599999999999999E-3</v>
      </c>
      <c r="I90">
        <v>0.32640999999999998</v>
      </c>
      <c r="J90">
        <v>0.12409000000000001</v>
      </c>
      <c r="K90">
        <v>-1.864E-2</v>
      </c>
      <c r="L90">
        <v>1.79061</v>
      </c>
      <c r="M90">
        <v>5.6619999999999997E-2</v>
      </c>
      <c r="N90">
        <v>6.3229999999999995E-2</v>
      </c>
      <c r="O90">
        <v>-96.336680000000001</v>
      </c>
      <c r="P90">
        <v>0.96099000000000001</v>
      </c>
      <c r="Q90">
        <v>789.84968000000003</v>
      </c>
      <c r="R90">
        <v>312.98372999999998</v>
      </c>
      <c r="S90" t="s">
        <v>27</v>
      </c>
      <c r="T90" t="e">
        <f t="shared" si="2"/>
        <v>#NAME?</v>
      </c>
      <c r="U90">
        <v>3.96E-3</v>
      </c>
      <c r="V90">
        <v>8.1700000000000002E-3</v>
      </c>
      <c r="W90">
        <v>2.48E-3</v>
      </c>
      <c r="X90">
        <v>4.1599999999999996E-3</v>
      </c>
      <c r="Y90">
        <v>4.0600000000000002E-3</v>
      </c>
      <c r="Z90">
        <v>4.0000000000000001E-3</v>
      </c>
      <c r="AA90">
        <v>0</v>
      </c>
      <c r="AC90">
        <v>-0.32640999999999998</v>
      </c>
      <c r="AD90">
        <f t="shared" si="3"/>
        <v>0.32640999999999998</v>
      </c>
    </row>
    <row r="91" spans="1:30" x14ac:dyDescent="0.25">
      <c r="A91">
        <v>90.830410000000001</v>
      </c>
      <c r="B91">
        <v>22.17906</v>
      </c>
      <c r="C91">
        <v>21.117439999999998</v>
      </c>
      <c r="D91">
        <v>20.819600000000001</v>
      </c>
      <c r="E91">
        <v>22.288019999999999</v>
      </c>
      <c r="F91">
        <v>5.033E-2</v>
      </c>
      <c r="G91">
        <v>0</v>
      </c>
      <c r="H91">
        <v>2.7200000000000002E-3</v>
      </c>
      <c r="I91">
        <v>0.32722000000000001</v>
      </c>
      <c r="J91">
        <v>0.12182999999999999</v>
      </c>
      <c r="K91">
        <v>-1.874E-2</v>
      </c>
      <c r="L91">
        <v>1.7910200000000001</v>
      </c>
      <c r="M91">
        <v>5.5530000000000003E-2</v>
      </c>
      <c r="N91">
        <v>6.2700000000000006E-2</v>
      </c>
      <c r="O91">
        <v>-96.57405</v>
      </c>
      <c r="P91">
        <v>0.80161000000000004</v>
      </c>
      <c r="Q91">
        <v>775.49570000000006</v>
      </c>
      <c r="R91">
        <v>310.62196</v>
      </c>
      <c r="S91" t="s">
        <v>27</v>
      </c>
      <c r="T91" t="e">
        <f t="shared" si="2"/>
        <v>#NAME?</v>
      </c>
      <c r="U91">
        <v>3.96E-3</v>
      </c>
      <c r="V91">
        <v>8.1700000000000002E-3</v>
      </c>
      <c r="W91">
        <v>2.48E-3</v>
      </c>
      <c r="X91">
        <v>4.1599999999999996E-3</v>
      </c>
      <c r="Y91">
        <v>4.0499999999999998E-3</v>
      </c>
      <c r="Z91">
        <v>4.0000000000000001E-3</v>
      </c>
      <c r="AA91">
        <v>0</v>
      </c>
      <c r="AC91">
        <v>-0.32722000000000001</v>
      </c>
      <c r="AD91">
        <f t="shared" si="3"/>
        <v>0.32722000000000001</v>
      </c>
    </row>
    <row r="92" spans="1:30" x14ac:dyDescent="0.25">
      <c r="A92">
        <v>91.829819999999998</v>
      </c>
      <c r="B92">
        <v>22.17858</v>
      </c>
      <c r="C92">
        <v>21.117270000000001</v>
      </c>
      <c r="D92">
        <v>20.820419999999999</v>
      </c>
      <c r="E92">
        <v>22.288789999999999</v>
      </c>
      <c r="F92">
        <v>5.0139999999999997E-2</v>
      </c>
      <c r="G92">
        <v>0</v>
      </c>
      <c r="H92">
        <v>3.0300000000000001E-3</v>
      </c>
      <c r="I92">
        <v>0.32495000000000002</v>
      </c>
      <c r="J92">
        <v>0.12086</v>
      </c>
      <c r="K92">
        <v>-2.1409999999999998E-2</v>
      </c>
      <c r="L92">
        <v>1.78925</v>
      </c>
      <c r="M92">
        <v>5.5719999999999999E-2</v>
      </c>
      <c r="N92">
        <v>6.2269999999999999E-2</v>
      </c>
      <c r="O92">
        <v>-95.905919999999995</v>
      </c>
      <c r="P92">
        <v>0.89468999999999999</v>
      </c>
      <c r="Q92">
        <v>769.33687999999995</v>
      </c>
      <c r="R92">
        <v>309.49266999999998</v>
      </c>
      <c r="S92" t="s">
        <v>27</v>
      </c>
      <c r="T92" t="e">
        <f t="shared" si="2"/>
        <v>#NAME?</v>
      </c>
      <c r="U92">
        <v>3.9500000000000004E-3</v>
      </c>
      <c r="V92">
        <v>8.1600000000000006E-3</v>
      </c>
      <c r="W92">
        <v>2.49E-3</v>
      </c>
      <c r="X92">
        <v>4.1599999999999996E-3</v>
      </c>
      <c r="Y92">
        <v>4.0600000000000002E-3</v>
      </c>
      <c r="Z92">
        <v>4.0000000000000001E-3</v>
      </c>
      <c r="AA92">
        <v>0</v>
      </c>
      <c r="AC92">
        <v>-0.32495000000000002</v>
      </c>
      <c r="AD92">
        <f t="shared" si="3"/>
        <v>0.32495000000000002</v>
      </c>
    </row>
    <row r="93" spans="1:30" x14ac:dyDescent="0.25">
      <c r="A93">
        <v>92.830520000000007</v>
      </c>
      <c r="B93">
        <v>22.179649999999999</v>
      </c>
      <c r="C93">
        <v>21.117229999999999</v>
      </c>
      <c r="D93">
        <v>20.820139999999999</v>
      </c>
      <c r="E93">
        <v>22.288419999999999</v>
      </c>
      <c r="F93">
        <v>5.049E-2</v>
      </c>
      <c r="G93">
        <v>0</v>
      </c>
      <c r="H93">
        <v>2.7399999999999998E-3</v>
      </c>
      <c r="I93">
        <v>0.32640000000000002</v>
      </c>
      <c r="J93">
        <v>0.12384000000000001</v>
      </c>
      <c r="K93">
        <v>-1.7850000000000001E-2</v>
      </c>
      <c r="L93">
        <v>1.7902899999999999</v>
      </c>
      <c r="M93">
        <v>5.6349999999999997E-2</v>
      </c>
      <c r="N93">
        <v>6.275E-2</v>
      </c>
      <c r="O93">
        <v>-96.334310000000002</v>
      </c>
      <c r="P93">
        <v>0.80733999999999995</v>
      </c>
      <c r="Q93">
        <v>788.30273999999997</v>
      </c>
      <c r="R93">
        <v>311.63308000000001</v>
      </c>
      <c r="S93" t="s">
        <v>27</v>
      </c>
      <c r="T93" t="e">
        <f t="shared" si="2"/>
        <v>#NAME?</v>
      </c>
      <c r="U93">
        <v>3.96E-3</v>
      </c>
      <c r="V93">
        <v>8.1700000000000002E-3</v>
      </c>
      <c r="W93">
        <v>2.48E-3</v>
      </c>
      <c r="X93">
        <v>4.1599999999999996E-3</v>
      </c>
      <c r="Y93">
        <v>4.0499999999999998E-3</v>
      </c>
      <c r="Z93">
        <v>4.0000000000000001E-3</v>
      </c>
      <c r="AA93">
        <v>0</v>
      </c>
      <c r="AC93">
        <v>-0.32640000000000002</v>
      </c>
      <c r="AD93">
        <f t="shared" si="3"/>
        <v>0.32640000000000002</v>
      </c>
    </row>
    <row r="94" spans="1:30" x14ac:dyDescent="0.25">
      <c r="A94">
        <v>93.830190000000002</v>
      </c>
      <c r="B94">
        <v>22.18017</v>
      </c>
      <c r="C94">
        <v>21.11814</v>
      </c>
      <c r="D94">
        <v>20.821169999999999</v>
      </c>
      <c r="E94">
        <v>22.28912</v>
      </c>
      <c r="F94">
        <v>5.0310000000000001E-2</v>
      </c>
      <c r="G94">
        <v>0</v>
      </c>
      <c r="H94">
        <v>2.7200000000000002E-3</v>
      </c>
      <c r="I94">
        <v>0.32551999999999998</v>
      </c>
      <c r="J94">
        <v>0.11676</v>
      </c>
      <c r="K94">
        <v>-2.1440000000000001E-2</v>
      </c>
      <c r="L94">
        <v>1.7850299999999999</v>
      </c>
      <c r="M94">
        <v>5.321E-2</v>
      </c>
      <c r="N94">
        <v>6.25E-2</v>
      </c>
      <c r="O94">
        <v>-96.073300000000003</v>
      </c>
      <c r="P94">
        <v>0.80305000000000004</v>
      </c>
      <c r="Q94">
        <v>743.24112000000002</v>
      </c>
      <c r="R94">
        <v>310.53075999999999</v>
      </c>
      <c r="S94" t="s">
        <v>27</v>
      </c>
      <c r="T94" t="e">
        <f t="shared" si="2"/>
        <v>#NAME?</v>
      </c>
      <c r="U94">
        <v>3.9500000000000004E-3</v>
      </c>
      <c r="V94">
        <v>8.1600000000000006E-3</v>
      </c>
      <c r="W94">
        <v>2.49E-3</v>
      </c>
      <c r="X94">
        <v>4.15E-3</v>
      </c>
      <c r="Y94">
        <v>4.0499999999999998E-3</v>
      </c>
      <c r="Z94">
        <v>4.0000000000000001E-3</v>
      </c>
      <c r="AA94">
        <v>0</v>
      </c>
      <c r="AC94">
        <v>-0.32551999999999998</v>
      </c>
      <c r="AD94">
        <f t="shared" si="3"/>
        <v>0.32551999999999998</v>
      </c>
    </row>
    <row r="95" spans="1:30" x14ac:dyDescent="0.25">
      <c r="A95">
        <v>94.83135</v>
      </c>
      <c r="B95">
        <v>22.180759999999999</v>
      </c>
      <c r="C95">
        <v>21.118110000000001</v>
      </c>
      <c r="D95">
        <v>20.81991</v>
      </c>
      <c r="E95">
        <v>22.28866</v>
      </c>
      <c r="F95">
        <v>5.0439999999999999E-2</v>
      </c>
      <c r="G95">
        <v>0</v>
      </c>
      <c r="H95">
        <v>3.62E-3</v>
      </c>
      <c r="I95">
        <v>0.32516</v>
      </c>
      <c r="J95">
        <v>0.12789</v>
      </c>
      <c r="K95">
        <v>-1.7979999999999999E-2</v>
      </c>
      <c r="L95">
        <v>1.79084</v>
      </c>
      <c r="M95">
        <v>5.7729999999999997E-2</v>
      </c>
      <c r="N95">
        <v>6.2920000000000004E-2</v>
      </c>
      <c r="O95">
        <v>-95.968419999999995</v>
      </c>
      <c r="P95">
        <v>1.06972</v>
      </c>
      <c r="Q95">
        <v>814.10285999999996</v>
      </c>
      <c r="R95">
        <v>311.33316000000002</v>
      </c>
      <c r="S95" t="s">
        <v>27</v>
      </c>
      <c r="T95" t="e">
        <f t="shared" si="2"/>
        <v>#NAME?</v>
      </c>
      <c r="U95">
        <v>3.96E-3</v>
      </c>
      <c r="V95">
        <v>8.1700000000000002E-3</v>
      </c>
      <c r="W95">
        <v>2.49E-3</v>
      </c>
      <c r="X95">
        <v>4.1700000000000001E-3</v>
      </c>
      <c r="Y95">
        <v>4.0699999999999998E-3</v>
      </c>
      <c r="Z95">
        <v>4.0000000000000001E-3</v>
      </c>
      <c r="AA95">
        <v>0</v>
      </c>
      <c r="AC95">
        <v>-0.32516</v>
      </c>
      <c r="AD95">
        <f t="shared" si="3"/>
        <v>0.32516</v>
      </c>
    </row>
    <row r="96" spans="1:30" x14ac:dyDescent="0.25">
      <c r="A96">
        <v>95.83305</v>
      </c>
      <c r="B96">
        <v>22.18027</v>
      </c>
      <c r="C96">
        <v>21.11768</v>
      </c>
      <c r="D96">
        <v>20.820550000000001</v>
      </c>
      <c r="E96">
        <v>22.289529999999999</v>
      </c>
      <c r="F96">
        <v>5.0169999999999999E-2</v>
      </c>
      <c r="G96">
        <v>0</v>
      </c>
      <c r="H96">
        <v>2.7899999999999999E-3</v>
      </c>
      <c r="I96">
        <v>0.32551000000000002</v>
      </c>
      <c r="J96">
        <v>0.13125000000000001</v>
      </c>
      <c r="K96">
        <v>-1.634E-2</v>
      </c>
      <c r="L96">
        <v>1.7883500000000001</v>
      </c>
      <c r="M96">
        <v>5.9990000000000002E-2</v>
      </c>
      <c r="N96">
        <v>6.2359999999999999E-2</v>
      </c>
      <c r="O96">
        <v>-96.070419999999999</v>
      </c>
      <c r="P96">
        <v>0.82460999999999995</v>
      </c>
      <c r="Q96">
        <v>835.46808999999996</v>
      </c>
      <c r="R96">
        <v>309.64899000000003</v>
      </c>
      <c r="S96" t="s">
        <v>27</v>
      </c>
      <c r="T96" t="e">
        <f t="shared" si="2"/>
        <v>#NAME?</v>
      </c>
      <c r="U96">
        <v>3.96E-3</v>
      </c>
      <c r="V96">
        <v>8.1600000000000006E-3</v>
      </c>
      <c r="W96">
        <v>2.49E-3</v>
      </c>
      <c r="X96">
        <v>4.1700000000000001E-3</v>
      </c>
      <c r="Y96">
        <v>4.0600000000000002E-3</v>
      </c>
      <c r="Z96">
        <v>4.0000000000000001E-3</v>
      </c>
      <c r="AA96">
        <v>0</v>
      </c>
      <c r="AC96">
        <v>-0.32551000000000002</v>
      </c>
      <c r="AD96">
        <f t="shared" si="3"/>
        <v>0.32551000000000002</v>
      </c>
    </row>
    <row r="97" spans="1:30" x14ac:dyDescent="0.25">
      <c r="A97">
        <v>96.834029999999998</v>
      </c>
      <c r="B97">
        <v>22.18065</v>
      </c>
      <c r="C97">
        <v>21.11861</v>
      </c>
      <c r="D97">
        <v>20.82</v>
      </c>
      <c r="E97">
        <v>22.289180000000002</v>
      </c>
      <c r="F97">
        <v>5.0569999999999997E-2</v>
      </c>
      <c r="G97">
        <v>0</v>
      </c>
      <c r="H97">
        <v>3.2599999999999999E-3</v>
      </c>
      <c r="I97">
        <v>0.32536999999999999</v>
      </c>
      <c r="J97">
        <v>0.11955</v>
      </c>
      <c r="K97">
        <v>-2.248E-2</v>
      </c>
      <c r="L97">
        <v>1.79494</v>
      </c>
      <c r="M97">
        <v>5.4280000000000002E-2</v>
      </c>
      <c r="N97">
        <v>6.3159999999999994E-2</v>
      </c>
      <c r="O97">
        <v>-96.030230000000003</v>
      </c>
      <c r="P97">
        <v>0.96240000000000003</v>
      </c>
      <c r="Q97">
        <v>761.03918999999996</v>
      </c>
      <c r="R97">
        <v>312.10761000000002</v>
      </c>
      <c r="S97" t="s">
        <v>27</v>
      </c>
      <c r="T97" t="e">
        <f t="shared" si="2"/>
        <v>#NAME?</v>
      </c>
      <c r="U97">
        <v>3.9500000000000004E-3</v>
      </c>
      <c r="V97">
        <v>8.1799999999999998E-3</v>
      </c>
      <c r="W97">
        <v>2.49E-3</v>
      </c>
      <c r="X97">
        <v>4.1599999999999996E-3</v>
      </c>
      <c r="Y97">
        <v>4.0600000000000002E-3</v>
      </c>
      <c r="Z97">
        <v>4.0000000000000001E-3</v>
      </c>
      <c r="AA97">
        <v>0</v>
      </c>
      <c r="AC97">
        <v>-0.32536999999999999</v>
      </c>
      <c r="AD97">
        <f t="shared" si="3"/>
        <v>0.32536999999999999</v>
      </c>
    </row>
    <row r="98" spans="1:30" x14ac:dyDescent="0.25">
      <c r="A98">
        <v>97.834810000000004</v>
      </c>
      <c r="B98">
        <v>22.18103</v>
      </c>
      <c r="C98">
        <v>21.117809999999999</v>
      </c>
      <c r="D98">
        <v>20.819870000000002</v>
      </c>
      <c r="E98">
        <v>22.289490000000001</v>
      </c>
      <c r="F98">
        <v>5.0560000000000001E-2</v>
      </c>
      <c r="G98">
        <v>0</v>
      </c>
      <c r="H98">
        <v>2.8800000000000002E-3</v>
      </c>
      <c r="I98">
        <v>0.32579999999999998</v>
      </c>
      <c r="J98">
        <v>0.13375999999999999</v>
      </c>
      <c r="K98">
        <v>-1.8089999999999998E-2</v>
      </c>
      <c r="L98">
        <v>1.7904199999999999</v>
      </c>
      <c r="M98">
        <v>6.0690000000000001E-2</v>
      </c>
      <c r="N98">
        <v>6.3020000000000007E-2</v>
      </c>
      <c r="O98">
        <v>-96.155690000000007</v>
      </c>
      <c r="P98">
        <v>0.84899000000000002</v>
      </c>
      <c r="Q98">
        <v>851.49886000000004</v>
      </c>
      <c r="R98">
        <v>312.08999999999997</v>
      </c>
      <c r="S98" t="s">
        <v>27</v>
      </c>
      <c r="T98" t="e">
        <f t="shared" si="2"/>
        <v>#NAME?</v>
      </c>
      <c r="U98">
        <v>3.96E-3</v>
      </c>
      <c r="V98">
        <v>8.1700000000000002E-3</v>
      </c>
      <c r="W98">
        <v>2.49E-3</v>
      </c>
      <c r="X98">
        <v>4.1799999999999997E-3</v>
      </c>
      <c r="Y98">
        <v>4.0600000000000002E-3</v>
      </c>
      <c r="Z98">
        <v>4.0000000000000001E-3</v>
      </c>
      <c r="AA98">
        <v>0</v>
      </c>
      <c r="AC98">
        <v>-0.32579999999999998</v>
      </c>
      <c r="AD98">
        <f t="shared" si="3"/>
        <v>0.32579999999999998</v>
      </c>
    </row>
    <row r="99" spans="1:30" x14ac:dyDescent="0.25">
      <c r="A99">
        <v>98.835830000000001</v>
      </c>
      <c r="B99">
        <v>22.182169999999999</v>
      </c>
      <c r="C99">
        <v>21.118040000000001</v>
      </c>
      <c r="D99">
        <v>20.820239999999998</v>
      </c>
      <c r="E99">
        <v>22.289719999999999</v>
      </c>
      <c r="F99">
        <v>5.0369999999999998E-2</v>
      </c>
      <c r="G99">
        <v>0</v>
      </c>
      <c r="H99">
        <v>3.7299999999999998E-3</v>
      </c>
      <c r="I99">
        <v>0.32490999999999998</v>
      </c>
      <c r="J99">
        <v>0.13184000000000001</v>
      </c>
      <c r="K99">
        <v>-1.9060000000000001E-2</v>
      </c>
      <c r="L99">
        <v>1.7884500000000001</v>
      </c>
      <c r="M99">
        <v>5.9319999999999998E-2</v>
      </c>
      <c r="N99">
        <v>6.275E-2</v>
      </c>
      <c r="O99">
        <v>-95.892920000000004</v>
      </c>
      <c r="P99">
        <v>1.0993999999999999</v>
      </c>
      <c r="Q99">
        <v>839.28088000000002</v>
      </c>
      <c r="R99">
        <v>310.90884</v>
      </c>
      <c r="S99" t="s">
        <v>27</v>
      </c>
      <c r="T99" t="e">
        <f t="shared" si="2"/>
        <v>#NAME?</v>
      </c>
      <c r="U99">
        <v>3.96E-3</v>
      </c>
      <c r="V99">
        <v>8.1600000000000006E-3</v>
      </c>
      <c r="W99">
        <v>2.49E-3</v>
      </c>
      <c r="X99">
        <v>4.1700000000000001E-3</v>
      </c>
      <c r="Y99">
        <v>4.0699999999999998E-3</v>
      </c>
      <c r="Z99">
        <v>4.0000000000000001E-3</v>
      </c>
      <c r="AA99">
        <v>0</v>
      </c>
      <c r="AC99">
        <v>-0.32490999999999998</v>
      </c>
      <c r="AD99">
        <f t="shared" si="3"/>
        <v>0.32490999999999998</v>
      </c>
    </row>
    <row r="100" spans="1:30" x14ac:dyDescent="0.25">
      <c r="A100">
        <v>99.838200000000001</v>
      </c>
      <c r="B100">
        <v>22.18111</v>
      </c>
      <c r="C100">
        <v>21.11731</v>
      </c>
      <c r="D100">
        <v>20.819790000000001</v>
      </c>
      <c r="E100">
        <v>22.290089999999999</v>
      </c>
      <c r="F100">
        <v>5.0459999999999998E-2</v>
      </c>
      <c r="G100">
        <v>0</v>
      </c>
      <c r="H100">
        <v>3.5400000000000002E-3</v>
      </c>
      <c r="I100">
        <v>0.32440000000000002</v>
      </c>
      <c r="J100">
        <v>0.12472999999999999</v>
      </c>
      <c r="K100">
        <v>-1.7069999999999998E-2</v>
      </c>
      <c r="L100">
        <v>1.7946299999999999</v>
      </c>
      <c r="M100">
        <v>5.6860000000000001E-2</v>
      </c>
      <c r="N100">
        <v>6.2799999999999995E-2</v>
      </c>
      <c r="O100">
        <v>-95.744370000000004</v>
      </c>
      <c r="P100">
        <v>1.04481</v>
      </c>
      <c r="Q100">
        <v>793.96889999999996</v>
      </c>
      <c r="R100">
        <v>311.41129999999998</v>
      </c>
      <c r="S100" t="s">
        <v>27</v>
      </c>
      <c r="T100" t="e">
        <f t="shared" si="2"/>
        <v>#NAME?</v>
      </c>
      <c r="U100">
        <v>3.96E-3</v>
      </c>
      <c r="V100">
        <v>8.1799999999999998E-3</v>
      </c>
      <c r="W100">
        <v>2.49E-3</v>
      </c>
      <c r="X100">
        <v>4.1599999999999996E-3</v>
      </c>
      <c r="Y100">
        <v>4.0699999999999998E-3</v>
      </c>
      <c r="Z100">
        <v>4.0000000000000001E-3</v>
      </c>
      <c r="AA100">
        <v>0</v>
      </c>
      <c r="AC100">
        <v>-0.32440000000000002</v>
      </c>
      <c r="AD100">
        <f t="shared" si="3"/>
        <v>0.32440000000000002</v>
      </c>
    </row>
    <row r="101" spans="1:30" x14ac:dyDescent="0.25">
      <c r="A101">
        <v>100.84043</v>
      </c>
      <c r="B101">
        <v>22.18112</v>
      </c>
      <c r="C101">
        <v>21.117080000000001</v>
      </c>
      <c r="D101">
        <v>20.820150000000002</v>
      </c>
      <c r="E101">
        <v>22.292649999999998</v>
      </c>
      <c r="F101">
        <v>5.0439999999999999E-2</v>
      </c>
      <c r="G101">
        <v>0</v>
      </c>
      <c r="H101">
        <v>3.3400000000000001E-3</v>
      </c>
      <c r="I101">
        <v>0.32480999999999999</v>
      </c>
      <c r="J101">
        <v>0.12375</v>
      </c>
      <c r="K101">
        <v>-1.8759999999999999E-2</v>
      </c>
      <c r="L101">
        <v>1.7901</v>
      </c>
      <c r="M101">
        <v>5.7729999999999997E-2</v>
      </c>
      <c r="N101">
        <v>6.2659999999999993E-2</v>
      </c>
      <c r="O101">
        <v>-95.864750000000001</v>
      </c>
      <c r="P101">
        <v>0.98516999999999999</v>
      </c>
      <c r="Q101">
        <v>787.75223000000005</v>
      </c>
      <c r="R101">
        <v>311.33422999999999</v>
      </c>
      <c r="S101" t="s">
        <v>27</v>
      </c>
      <c r="T101" t="e">
        <f t="shared" si="2"/>
        <v>#NAME?</v>
      </c>
      <c r="U101">
        <v>3.96E-3</v>
      </c>
      <c r="V101">
        <v>8.1700000000000002E-3</v>
      </c>
      <c r="W101">
        <v>2.49E-3</v>
      </c>
      <c r="X101">
        <v>4.1599999999999996E-3</v>
      </c>
      <c r="Y101">
        <v>4.0600000000000002E-3</v>
      </c>
      <c r="Z101">
        <v>4.0000000000000001E-3</v>
      </c>
      <c r="AA101">
        <v>0</v>
      </c>
      <c r="AC101">
        <v>-0.32480999999999999</v>
      </c>
      <c r="AD101">
        <f t="shared" si="3"/>
        <v>0.32480999999999999</v>
      </c>
    </row>
    <row r="102" spans="1:30" x14ac:dyDescent="0.25">
      <c r="A102">
        <v>101.84028000000001</v>
      </c>
      <c r="B102">
        <v>22.182300000000001</v>
      </c>
      <c r="C102">
        <v>21.118559999999999</v>
      </c>
      <c r="D102">
        <v>20.82009</v>
      </c>
      <c r="E102">
        <v>22.2925</v>
      </c>
      <c r="F102">
        <v>4.9669999999999999E-2</v>
      </c>
      <c r="G102">
        <v>0</v>
      </c>
      <c r="H102">
        <v>2.99E-3</v>
      </c>
      <c r="I102">
        <v>0.32403999999999999</v>
      </c>
      <c r="J102">
        <v>0.12651000000000001</v>
      </c>
      <c r="K102">
        <v>-1.7659999999999999E-2</v>
      </c>
      <c r="L102">
        <v>1.78783</v>
      </c>
      <c r="M102">
        <v>5.8319999999999997E-2</v>
      </c>
      <c r="N102">
        <v>6.2010000000000003E-2</v>
      </c>
      <c r="O102">
        <v>-95.635419999999996</v>
      </c>
      <c r="P102">
        <v>0.88224999999999998</v>
      </c>
      <c r="Q102">
        <v>805.35437000000002</v>
      </c>
      <c r="R102">
        <v>306.55176</v>
      </c>
      <c r="S102" t="s">
        <v>27</v>
      </c>
      <c r="T102" t="e">
        <f t="shared" si="2"/>
        <v>#NAME?</v>
      </c>
      <c r="U102">
        <v>3.96E-3</v>
      </c>
      <c r="V102">
        <v>8.1600000000000006E-3</v>
      </c>
      <c r="W102">
        <v>2.5000000000000001E-3</v>
      </c>
      <c r="X102">
        <v>4.1700000000000001E-3</v>
      </c>
      <c r="Y102">
        <v>4.0600000000000002E-3</v>
      </c>
      <c r="Z102">
        <v>4.0000000000000001E-3</v>
      </c>
      <c r="AA102">
        <v>0</v>
      </c>
      <c r="AC102">
        <v>-0.32403999999999999</v>
      </c>
      <c r="AD102">
        <f t="shared" si="3"/>
        <v>0.32403999999999999</v>
      </c>
    </row>
    <row r="103" spans="1:30" x14ac:dyDescent="0.25">
      <c r="A103">
        <v>102.83976</v>
      </c>
      <c r="B103">
        <v>22.18356</v>
      </c>
      <c r="C103">
        <v>21.119319999999998</v>
      </c>
      <c r="D103">
        <v>20.820589999999999</v>
      </c>
      <c r="E103">
        <v>22.293410000000002</v>
      </c>
      <c r="F103">
        <v>5.0560000000000001E-2</v>
      </c>
      <c r="G103">
        <v>0</v>
      </c>
      <c r="H103">
        <v>3.5100000000000001E-3</v>
      </c>
      <c r="I103">
        <v>0.32685999999999998</v>
      </c>
      <c r="J103">
        <v>0.13800000000000001</v>
      </c>
      <c r="K103">
        <v>-1.7850000000000001E-2</v>
      </c>
      <c r="L103">
        <v>1.7880400000000001</v>
      </c>
      <c r="M103">
        <v>6.3409999999999994E-2</v>
      </c>
      <c r="N103">
        <v>6.318E-2</v>
      </c>
      <c r="O103">
        <v>-96.470479999999995</v>
      </c>
      <c r="P103">
        <v>1.03664</v>
      </c>
      <c r="Q103">
        <v>878.53908000000001</v>
      </c>
      <c r="R103">
        <v>312.05918000000003</v>
      </c>
      <c r="S103" t="s">
        <v>27</v>
      </c>
      <c r="T103" t="e">
        <f t="shared" si="2"/>
        <v>#NAME?</v>
      </c>
      <c r="U103">
        <v>3.96E-3</v>
      </c>
      <c r="V103">
        <v>8.1600000000000006E-3</v>
      </c>
      <c r="W103">
        <v>2.48E-3</v>
      </c>
      <c r="X103">
        <v>4.1799999999999997E-3</v>
      </c>
      <c r="Y103">
        <v>4.0699999999999998E-3</v>
      </c>
      <c r="Z103">
        <v>4.0000000000000001E-3</v>
      </c>
      <c r="AA103">
        <v>0</v>
      </c>
      <c r="AC103">
        <v>-0.32685999999999998</v>
      </c>
      <c r="AD103">
        <f t="shared" si="3"/>
        <v>0.32685999999999998</v>
      </c>
    </row>
    <row r="104" spans="1:30" x14ac:dyDescent="0.25">
      <c r="A104">
        <v>103.84050999999999</v>
      </c>
      <c r="B104">
        <v>22.183800000000002</v>
      </c>
      <c r="C104">
        <v>21.117760000000001</v>
      </c>
      <c r="D104">
        <v>20.820129999999999</v>
      </c>
      <c r="E104">
        <v>22.295950000000001</v>
      </c>
      <c r="F104">
        <v>5.0410000000000003E-2</v>
      </c>
      <c r="G104">
        <v>0</v>
      </c>
      <c r="H104">
        <v>3.46E-3</v>
      </c>
      <c r="I104">
        <v>0.32607999999999998</v>
      </c>
      <c r="J104">
        <v>0.13127</v>
      </c>
      <c r="K104">
        <v>-1.6549999999999999E-2</v>
      </c>
      <c r="L104">
        <v>1.7903</v>
      </c>
      <c r="M104">
        <v>6.1589999999999999E-2</v>
      </c>
      <c r="N104">
        <v>6.2759999999999996E-2</v>
      </c>
      <c r="O104">
        <v>-96.239270000000005</v>
      </c>
      <c r="P104">
        <v>1.02179</v>
      </c>
      <c r="Q104">
        <v>835.72883000000002</v>
      </c>
      <c r="R104">
        <v>311.13529999999997</v>
      </c>
      <c r="S104" t="s">
        <v>27</v>
      </c>
      <c r="T104" t="e">
        <f t="shared" si="2"/>
        <v>#NAME?</v>
      </c>
      <c r="U104">
        <v>3.96E-3</v>
      </c>
      <c r="V104">
        <v>8.1700000000000002E-3</v>
      </c>
      <c r="W104">
        <v>2.49E-3</v>
      </c>
      <c r="X104">
        <v>4.1700000000000001E-3</v>
      </c>
      <c r="Y104">
        <v>4.0699999999999998E-3</v>
      </c>
      <c r="Z104">
        <v>4.0000000000000001E-3</v>
      </c>
      <c r="AA104">
        <v>0</v>
      </c>
      <c r="AC104">
        <v>-0.32607999999999998</v>
      </c>
      <c r="AD104">
        <f t="shared" si="3"/>
        <v>0.32607999999999998</v>
      </c>
    </row>
    <row r="105" spans="1:30" x14ac:dyDescent="0.25">
      <c r="A105">
        <v>104.84052</v>
      </c>
      <c r="B105">
        <v>22.184429999999999</v>
      </c>
      <c r="C105">
        <v>21.117000000000001</v>
      </c>
      <c r="D105">
        <v>20.820869999999999</v>
      </c>
      <c r="E105">
        <v>22.295629999999999</v>
      </c>
      <c r="F105">
        <v>5.11E-2</v>
      </c>
      <c r="G105">
        <v>0</v>
      </c>
      <c r="H105">
        <v>3.4099999999999998E-3</v>
      </c>
      <c r="I105">
        <v>0.32577</v>
      </c>
      <c r="J105">
        <v>0.11945</v>
      </c>
      <c r="K105">
        <v>-2.0539999999999999E-2</v>
      </c>
      <c r="L105">
        <v>1.7866</v>
      </c>
      <c r="M105">
        <v>5.5570000000000001E-2</v>
      </c>
      <c r="N105">
        <v>6.3299999999999995E-2</v>
      </c>
      <c r="O105">
        <v>-96.147819999999996</v>
      </c>
      <c r="P105">
        <v>1.0065900000000001</v>
      </c>
      <c r="Q105">
        <v>760.46612000000005</v>
      </c>
      <c r="R105">
        <v>315.41723000000002</v>
      </c>
      <c r="S105" t="s">
        <v>27</v>
      </c>
      <c r="T105" t="e">
        <f t="shared" si="2"/>
        <v>#NAME?</v>
      </c>
      <c r="U105">
        <v>3.9500000000000004E-3</v>
      </c>
      <c r="V105">
        <v>8.1600000000000006E-3</v>
      </c>
      <c r="W105">
        <v>2.49E-3</v>
      </c>
      <c r="X105">
        <v>4.1599999999999996E-3</v>
      </c>
      <c r="Y105">
        <v>4.0600000000000002E-3</v>
      </c>
      <c r="Z105">
        <v>4.0000000000000001E-3</v>
      </c>
      <c r="AA105">
        <v>0</v>
      </c>
      <c r="AC105">
        <v>-0.32577</v>
      </c>
      <c r="AD105">
        <f t="shared" si="3"/>
        <v>0.32577</v>
      </c>
    </row>
    <row r="106" spans="1:30" x14ac:dyDescent="0.25">
      <c r="A106">
        <v>105.84119</v>
      </c>
      <c r="B106">
        <v>22.184799999999999</v>
      </c>
      <c r="C106">
        <v>21.117730000000002</v>
      </c>
      <c r="D106">
        <v>20.82077</v>
      </c>
      <c r="E106">
        <v>22.2942</v>
      </c>
      <c r="F106">
        <v>5.0209999999999998E-2</v>
      </c>
      <c r="G106">
        <v>0</v>
      </c>
      <c r="H106">
        <v>3.6099999999999999E-3</v>
      </c>
      <c r="I106">
        <v>0.32423000000000002</v>
      </c>
      <c r="J106">
        <v>0.13150999999999999</v>
      </c>
      <c r="K106">
        <v>-1.489E-2</v>
      </c>
      <c r="L106">
        <v>1.7882100000000001</v>
      </c>
      <c r="M106">
        <v>6.0179999999999997E-2</v>
      </c>
      <c r="N106">
        <v>6.2370000000000002E-2</v>
      </c>
      <c r="O106">
        <v>-95.692130000000006</v>
      </c>
      <c r="P106">
        <v>1.0650200000000001</v>
      </c>
      <c r="Q106">
        <v>837.22371999999996</v>
      </c>
      <c r="R106">
        <v>309.89686999999998</v>
      </c>
      <c r="S106" t="s">
        <v>27</v>
      </c>
      <c r="T106" t="e">
        <f t="shared" si="2"/>
        <v>#NAME?</v>
      </c>
      <c r="U106">
        <v>3.9699999999999996E-3</v>
      </c>
      <c r="V106">
        <v>8.1600000000000006E-3</v>
      </c>
      <c r="W106">
        <v>2.49E-3</v>
      </c>
      <c r="X106">
        <v>4.1700000000000001E-3</v>
      </c>
      <c r="Y106">
        <v>4.0699999999999998E-3</v>
      </c>
      <c r="Z106">
        <v>4.0000000000000001E-3</v>
      </c>
      <c r="AA106">
        <v>0</v>
      </c>
      <c r="AC106">
        <v>-0.32423000000000002</v>
      </c>
      <c r="AD106">
        <f t="shared" si="3"/>
        <v>0.32423000000000002</v>
      </c>
    </row>
    <row r="107" spans="1:30" x14ac:dyDescent="0.25">
      <c r="A107">
        <v>106.84172</v>
      </c>
      <c r="B107">
        <v>22.185030000000001</v>
      </c>
      <c r="C107">
        <v>21.118189999999998</v>
      </c>
      <c r="D107">
        <v>20.819849999999999</v>
      </c>
      <c r="E107">
        <v>22.292999999999999</v>
      </c>
      <c r="F107">
        <v>5.0610000000000002E-2</v>
      </c>
      <c r="G107">
        <v>0</v>
      </c>
      <c r="H107">
        <v>3.2000000000000002E-3</v>
      </c>
      <c r="I107">
        <v>0.32558999999999999</v>
      </c>
      <c r="J107">
        <v>0.13058</v>
      </c>
      <c r="K107">
        <v>-1.6209999999999999E-2</v>
      </c>
      <c r="L107">
        <v>1.79203</v>
      </c>
      <c r="M107">
        <v>5.8979999999999998E-2</v>
      </c>
      <c r="N107">
        <v>6.3159999999999994E-2</v>
      </c>
      <c r="O107">
        <v>-96.094359999999995</v>
      </c>
      <c r="P107">
        <v>0.94425999999999999</v>
      </c>
      <c r="Q107">
        <v>831.29457000000002</v>
      </c>
      <c r="R107">
        <v>312.36295999999999</v>
      </c>
      <c r="S107" t="s">
        <v>27</v>
      </c>
      <c r="T107" t="e">
        <f t="shared" si="2"/>
        <v>#NAME?</v>
      </c>
      <c r="U107">
        <v>3.96E-3</v>
      </c>
      <c r="V107">
        <v>8.1700000000000002E-3</v>
      </c>
      <c r="W107">
        <v>2.49E-3</v>
      </c>
      <c r="X107">
        <v>4.1700000000000001E-3</v>
      </c>
      <c r="Y107">
        <v>4.0600000000000002E-3</v>
      </c>
      <c r="Z107">
        <v>4.0000000000000001E-3</v>
      </c>
      <c r="AA107">
        <v>0</v>
      </c>
      <c r="AC107">
        <v>-0.32558999999999999</v>
      </c>
      <c r="AD107">
        <f t="shared" si="3"/>
        <v>0.32558999999999999</v>
      </c>
    </row>
    <row r="108" spans="1:30" x14ac:dyDescent="0.25">
      <c r="A108">
        <v>107.84318</v>
      </c>
      <c r="B108">
        <v>22.185179999999999</v>
      </c>
      <c r="C108">
        <v>21.11861</v>
      </c>
      <c r="D108">
        <v>20.81944</v>
      </c>
      <c r="E108">
        <v>22.293140000000001</v>
      </c>
      <c r="F108">
        <v>5.0299999999999997E-2</v>
      </c>
      <c r="G108">
        <v>0</v>
      </c>
      <c r="H108">
        <v>3.29E-3</v>
      </c>
      <c r="I108">
        <v>0.32547999999999999</v>
      </c>
      <c r="J108">
        <v>0.12415</v>
      </c>
      <c r="K108">
        <v>-1.9050000000000001E-2</v>
      </c>
      <c r="L108">
        <v>1.78837</v>
      </c>
      <c r="M108">
        <v>5.6059999999999999E-2</v>
      </c>
      <c r="N108">
        <v>6.2950000000000006E-2</v>
      </c>
      <c r="O108">
        <v>-96.062939999999998</v>
      </c>
      <c r="P108">
        <v>0.97092999999999996</v>
      </c>
      <c r="Q108">
        <v>790.34973000000002</v>
      </c>
      <c r="R108">
        <v>310.45096000000001</v>
      </c>
      <c r="S108" t="s">
        <v>27</v>
      </c>
      <c r="T108" t="e">
        <f t="shared" si="2"/>
        <v>#NAME?</v>
      </c>
      <c r="U108">
        <v>3.96E-3</v>
      </c>
      <c r="V108">
        <v>8.1600000000000006E-3</v>
      </c>
      <c r="W108">
        <v>2.49E-3</v>
      </c>
      <c r="X108">
        <v>4.1599999999999996E-3</v>
      </c>
      <c r="Y108">
        <v>4.0600000000000002E-3</v>
      </c>
      <c r="Z108">
        <v>4.0000000000000001E-3</v>
      </c>
      <c r="AA108">
        <v>0</v>
      </c>
      <c r="AC108">
        <v>-0.32547999999999999</v>
      </c>
      <c r="AD108">
        <f t="shared" si="3"/>
        <v>0.32547999999999999</v>
      </c>
    </row>
    <row r="109" spans="1:30" x14ac:dyDescent="0.25">
      <c r="A109">
        <v>108.84296000000001</v>
      </c>
      <c r="B109">
        <v>22.18543</v>
      </c>
      <c r="C109">
        <v>21.11861</v>
      </c>
      <c r="D109">
        <v>20.820139999999999</v>
      </c>
      <c r="E109">
        <v>22.29241</v>
      </c>
      <c r="F109">
        <v>5.0770000000000003E-2</v>
      </c>
      <c r="G109">
        <v>0</v>
      </c>
      <c r="H109">
        <v>3.0100000000000001E-3</v>
      </c>
      <c r="I109">
        <v>0.32565</v>
      </c>
      <c r="J109">
        <v>0.12947</v>
      </c>
      <c r="K109">
        <v>-1.3899999999999999E-2</v>
      </c>
      <c r="L109">
        <v>1.79158</v>
      </c>
      <c r="M109">
        <v>5.7939999999999998E-2</v>
      </c>
      <c r="N109">
        <v>6.3390000000000002E-2</v>
      </c>
      <c r="O109">
        <v>-96.110669999999999</v>
      </c>
      <c r="P109">
        <v>0.88715999999999995</v>
      </c>
      <c r="Q109">
        <v>824.21987999999999</v>
      </c>
      <c r="R109">
        <v>313.35377999999997</v>
      </c>
      <c r="S109" t="s">
        <v>27</v>
      </c>
      <c r="T109" t="e">
        <f t="shared" si="2"/>
        <v>#NAME?</v>
      </c>
      <c r="U109">
        <v>3.9699999999999996E-3</v>
      </c>
      <c r="V109">
        <v>8.1700000000000002E-3</v>
      </c>
      <c r="W109">
        <v>2.49E-3</v>
      </c>
      <c r="X109">
        <v>4.1700000000000001E-3</v>
      </c>
      <c r="Y109">
        <v>4.0600000000000002E-3</v>
      </c>
      <c r="Z109">
        <v>4.0000000000000001E-3</v>
      </c>
      <c r="AA109">
        <v>0</v>
      </c>
      <c r="AC109">
        <v>-0.32565</v>
      </c>
      <c r="AD109">
        <f t="shared" si="3"/>
        <v>0.32565</v>
      </c>
    </row>
    <row r="110" spans="1:30" x14ac:dyDescent="0.25">
      <c r="A110">
        <v>109.84430999999999</v>
      </c>
      <c r="B110">
        <v>22.185829999999999</v>
      </c>
      <c r="C110">
        <v>21.118390000000002</v>
      </c>
      <c r="D110">
        <v>20.81992</v>
      </c>
      <c r="E110">
        <v>22.29196</v>
      </c>
      <c r="F110">
        <v>5.0509999999999999E-2</v>
      </c>
      <c r="G110">
        <v>0</v>
      </c>
      <c r="H110">
        <v>3.2599999999999999E-3</v>
      </c>
      <c r="I110">
        <v>0.32524999999999998</v>
      </c>
      <c r="J110">
        <v>0.12381</v>
      </c>
      <c r="K110">
        <v>-2.0219999999999998E-2</v>
      </c>
      <c r="L110">
        <v>1.7883199999999999</v>
      </c>
      <c r="M110">
        <v>5.4969999999999998E-2</v>
      </c>
      <c r="N110">
        <v>6.3060000000000005E-2</v>
      </c>
      <c r="O110">
        <v>-95.995270000000005</v>
      </c>
      <c r="P110">
        <v>0.96253</v>
      </c>
      <c r="Q110">
        <v>788.21946000000003</v>
      </c>
      <c r="R110">
        <v>311.76136000000002</v>
      </c>
      <c r="S110" t="s">
        <v>27</v>
      </c>
      <c r="T110" t="e">
        <f t="shared" si="2"/>
        <v>#NAME?</v>
      </c>
      <c r="U110">
        <v>3.96E-3</v>
      </c>
      <c r="V110">
        <v>8.1600000000000006E-3</v>
      </c>
      <c r="W110">
        <v>2.49E-3</v>
      </c>
      <c r="X110">
        <v>4.1599999999999996E-3</v>
      </c>
      <c r="Y110">
        <v>4.0600000000000002E-3</v>
      </c>
      <c r="Z110">
        <v>4.0000000000000001E-3</v>
      </c>
      <c r="AA110">
        <v>0</v>
      </c>
      <c r="AC110">
        <v>-0.32524999999999998</v>
      </c>
      <c r="AD110">
        <f t="shared" si="3"/>
        <v>0.32524999999999998</v>
      </c>
    </row>
    <row r="111" spans="1:30" x14ac:dyDescent="0.25">
      <c r="A111">
        <v>110.84377000000001</v>
      </c>
      <c r="B111">
        <v>22.186250000000001</v>
      </c>
      <c r="C111">
        <v>21.118089999999999</v>
      </c>
      <c r="D111">
        <v>20.820869999999999</v>
      </c>
      <c r="E111">
        <v>22.293800000000001</v>
      </c>
      <c r="F111">
        <v>5.0750000000000003E-2</v>
      </c>
      <c r="G111">
        <v>0</v>
      </c>
      <c r="H111">
        <v>3.65E-3</v>
      </c>
      <c r="I111">
        <v>0.32691999999999999</v>
      </c>
      <c r="J111">
        <v>0.12973000000000001</v>
      </c>
      <c r="K111">
        <v>-1.8149999999999999E-2</v>
      </c>
      <c r="L111">
        <v>1.78746</v>
      </c>
      <c r="M111">
        <v>5.8360000000000002E-2</v>
      </c>
      <c r="N111">
        <v>6.3100000000000003E-2</v>
      </c>
      <c r="O111">
        <v>-96.486500000000007</v>
      </c>
      <c r="P111">
        <v>1.0785499999999999</v>
      </c>
      <c r="Q111">
        <v>825.93320000000006</v>
      </c>
      <c r="R111">
        <v>313.25245999999999</v>
      </c>
      <c r="S111" t="s">
        <v>27</v>
      </c>
      <c r="T111" t="e">
        <f t="shared" si="2"/>
        <v>#NAME?</v>
      </c>
      <c r="U111">
        <v>3.96E-3</v>
      </c>
      <c r="V111">
        <v>8.1600000000000006E-3</v>
      </c>
      <c r="W111">
        <v>2.48E-3</v>
      </c>
      <c r="X111">
        <v>4.1700000000000001E-3</v>
      </c>
      <c r="Y111">
        <v>4.0699999999999998E-3</v>
      </c>
      <c r="Z111">
        <v>4.0000000000000001E-3</v>
      </c>
      <c r="AA111">
        <v>0</v>
      </c>
      <c r="AC111">
        <v>-0.32691999999999999</v>
      </c>
      <c r="AD111">
        <f t="shared" si="3"/>
        <v>0.32691999999999999</v>
      </c>
    </row>
    <row r="112" spans="1:30" x14ac:dyDescent="0.25">
      <c r="A112">
        <v>111.84404000000001</v>
      </c>
      <c r="B112">
        <v>22.186360000000001</v>
      </c>
      <c r="C112">
        <v>21.118410000000001</v>
      </c>
      <c r="D112">
        <v>20.820640000000001</v>
      </c>
      <c r="E112">
        <v>22.294750000000001</v>
      </c>
      <c r="F112">
        <v>5.0349999999999999E-2</v>
      </c>
      <c r="G112">
        <v>0</v>
      </c>
      <c r="H112">
        <v>3.1099999999999999E-3</v>
      </c>
      <c r="I112">
        <v>0.32462999999999997</v>
      </c>
      <c r="J112">
        <v>0.1265</v>
      </c>
      <c r="K112">
        <v>-2.2030000000000001E-2</v>
      </c>
      <c r="L112">
        <v>1.79003</v>
      </c>
      <c r="M112">
        <v>5.7360000000000001E-2</v>
      </c>
      <c r="N112">
        <v>6.2719999999999998E-2</v>
      </c>
      <c r="O112">
        <v>-95.809899999999999</v>
      </c>
      <c r="P112">
        <v>0.91778999999999999</v>
      </c>
      <c r="Q112">
        <v>805.38743999999997</v>
      </c>
      <c r="R112">
        <v>310.76864</v>
      </c>
      <c r="S112" t="s">
        <v>27</v>
      </c>
      <c r="T112" t="e">
        <f t="shared" si="2"/>
        <v>#NAME?</v>
      </c>
      <c r="U112">
        <v>3.9500000000000004E-3</v>
      </c>
      <c r="V112">
        <v>8.1700000000000002E-3</v>
      </c>
      <c r="W112">
        <v>2.49E-3</v>
      </c>
      <c r="X112">
        <v>4.1700000000000001E-3</v>
      </c>
      <c r="Y112">
        <v>4.0600000000000002E-3</v>
      </c>
      <c r="Z112">
        <v>4.0000000000000001E-3</v>
      </c>
      <c r="AA112">
        <v>0</v>
      </c>
      <c r="AC112">
        <v>-0.32462999999999997</v>
      </c>
      <c r="AD112">
        <f t="shared" si="3"/>
        <v>0.32462999999999997</v>
      </c>
    </row>
    <row r="113" spans="1:30" x14ac:dyDescent="0.25">
      <c r="A113">
        <v>112.84495</v>
      </c>
      <c r="B113">
        <v>22.186019999999999</v>
      </c>
      <c r="C113">
        <v>21.118880000000001</v>
      </c>
      <c r="D113">
        <v>20.820530000000002</v>
      </c>
      <c r="E113">
        <v>22.295200000000001</v>
      </c>
      <c r="F113">
        <v>5.0810000000000001E-2</v>
      </c>
      <c r="G113">
        <v>0</v>
      </c>
      <c r="H113">
        <v>3.3700000000000002E-3</v>
      </c>
      <c r="I113">
        <v>0.32623999999999997</v>
      </c>
      <c r="J113">
        <v>0.12365</v>
      </c>
      <c r="K113">
        <v>-1.857E-2</v>
      </c>
      <c r="L113">
        <v>1.78766</v>
      </c>
      <c r="M113">
        <v>5.6469999999999999E-2</v>
      </c>
      <c r="N113">
        <v>6.3409999999999994E-2</v>
      </c>
      <c r="O113">
        <v>-96.285759999999996</v>
      </c>
      <c r="P113">
        <v>0.99367000000000005</v>
      </c>
      <c r="Q113">
        <v>787.24708999999996</v>
      </c>
      <c r="R113">
        <v>313.60196999999999</v>
      </c>
      <c r="S113" t="s">
        <v>27</v>
      </c>
      <c r="T113" t="e">
        <f t="shared" si="2"/>
        <v>#NAME?</v>
      </c>
      <c r="U113">
        <v>3.96E-3</v>
      </c>
      <c r="V113">
        <v>8.1600000000000006E-3</v>
      </c>
      <c r="W113">
        <v>2.49E-3</v>
      </c>
      <c r="X113">
        <v>4.1599999999999996E-3</v>
      </c>
      <c r="Y113">
        <v>4.0600000000000002E-3</v>
      </c>
      <c r="Z113">
        <v>4.0000000000000001E-3</v>
      </c>
      <c r="AA113">
        <v>0</v>
      </c>
      <c r="AC113">
        <v>-0.32623999999999997</v>
      </c>
      <c r="AD113">
        <f t="shared" si="3"/>
        <v>0.32623999999999997</v>
      </c>
    </row>
    <row r="114" spans="1:30" x14ac:dyDescent="0.25">
      <c r="A114">
        <v>113.84744999999999</v>
      </c>
      <c r="B114">
        <v>22.186209999999999</v>
      </c>
      <c r="C114">
        <v>21.118790000000001</v>
      </c>
      <c r="D114">
        <v>20.82076</v>
      </c>
      <c r="E114">
        <v>22.295069999999999</v>
      </c>
      <c r="F114">
        <v>5.0700000000000002E-2</v>
      </c>
      <c r="G114">
        <v>0</v>
      </c>
      <c r="H114">
        <v>3.3700000000000002E-3</v>
      </c>
      <c r="I114">
        <v>0.32562000000000002</v>
      </c>
      <c r="J114">
        <v>0.13367999999999999</v>
      </c>
      <c r="K114">
        <v>-2.0199999999999999E-2</v>
      </c>
      <c r="L114">
        <v>1.7929900000000001</v>
      </c>
      <c r="M114">
        <v>6.087E-2</v>
      </c>
      <c r="N114">
        <v>6.3210000000000002E-2</v>
      </c>
      <c r="O114">
        <v>-96.104560000000006</v>
      </c>
      <c r="P114">
        <v>0.99345000000000006</v>
      </c>
      <c r="Q114">
        <v>851.04151999999999</v>
      </c>
      <c r="R114">
        <v>312.93185</v>
      </c>
      <c r="S114" t="s">
        <v>27</v>
      </c>
      <c r="T114" t="e">
        <f t="shared" si="2"/>
        <v>#NAME?</v>
      </c>
      <c r="U114">
        <v>3.96E-3</v>
      </c>
      <c r="V114">
        <v>8.1700000000000002E-3</v>
      </c>
      <c r="W114">
        <v>2.49E-3</v>
      </c>
      <c r="X114">
        <v>4.1799999999999997E-3</v>
      </c>
      <c r="Y114">
        <v>4.0600000000000002E-3</v>
      </c>
      <c r="Z114">
        <v>4.0000000000000001E-3</v>
      </c>
      <c r="AA114">
        <v>0</v>
      </c>
      <c r="AC114">
        <v>-0.32562000000000002</v>
      </c>
      <c r="AD114">
        <f t="shared" si="3"/>
        <v>0.32562000000000002</v>
      </c>
    </row>
    <row r="115" spans="1:30" x14ac:dyDescent="0.25">
      <c r="A115">
        <v>114.84743</v>
      </c>
      <c r="B115">
        <v>22.187529999999999</v>
      </c>
      <c r="C115">
        <v>21.11843</v>
      </c>
      <c r="D115">
        <v>20.82056</v>
      </c>
      <c r="E115">
        <v>22.294429999999998</v>
      </c>
      <c r="F115">
        <v>5.0840000000000003E-2</v>
      </c>
      <c r="G115">
        <v>0</v>
      </c>
      <c r="H115">
        <v>2.96E-3</v>
      </c>
      <c r="I115">
        <v>0.32323000000000002</v>
      </c>
      <c r="J115">
        <v>0.12125</v>
      </c>
      <c r="K115">
        <v>-1.8290000000000001E-2</v>
      </c>
      <c r="L115">
        <v>1.78888</v>
      </c>
      <c r="M115">
        <v>5.4219999999999997E-2</v>
      </c>
      <c r="N115">
        <v>6.3350000000000004E-2</v>
      </c>
      <c r="O115">
        <v>-95.398989999999998</v>
      </c>
      <c r="P115">
        <v>0.87422999999999995</v>
      </c>
      <c r="Q115">
        <v>771.97149000000002</v>
      </c>
      <c r="R115">
        <v>313.78773000000001</v>
      </c>
      <c r="S115" t="s">
        <v>27</v>
      </c>
      <c r="T115" t="e">
        <f t="shared" si="2"/>
        <v>#NAME?</v>
      </c>
      <c r="U115">
        <v>3.96E-3</v>
      </c>
      <c r="V115">
        <v>8.1600000000000006E-3</v>
      </c>
      <c r="W115">
        <v>2.5000000000000001E-3</v>
      </c>
      <c r="X115">
        <v>4.1599999999999996E-3</v>
      </c>
      <c r="Y115">
        <v>4.0600000000000002E-3</v>
      </c>
      <c r="Z115">
        <v>4.0000000000000001E-3</v>
      </c>
      <c r="AA115">
        <v>0</v>
      </c>
      <c r="AC115">
        <v>-0.32323000000000002</v>
      </c>
      <c r="AD115">
        <f t="shared" si="3"/>
        <v>0.32323000000000002</v>
      </c>
    </row>
    <row r="116" spans="1:30" x14ac:dyDescent="0.25">
      <c r="A116">
        <v>115.84719</v>
      </c>
      <c r="B116">
        <v>22.187989999999999</v>
      </c>
      <c r="C116">
        <v>21.11937</v>
      </c>
      <c r="D116">
        <v>20.81992</v>
      </c>
      <c r="E116">
        <v>22.296289999999999</v>
      </c>
      <c r="F116">
        <v>5.0229999999999997E-2</v>
      </c>
      <c r="G116">
        <v>0</v>
      </c>
      <c r="H116">
        <v>2.8400000000000001E-3</v>
      </c>
      <c r="I116">
        <v>0.32429000000000002</v>
      </c>
      <c r="J116">
        <v>0.13356000000000001</v>
      </c>
      <c r="K116">
        <v>-1.7829999999999999E-2</v>
      </c>
      <c r="L116">
        <v>1.79016</v>
      </c>
      <c r="M116">
        <v>6.0510000000000001E-2</v>
      </c>
      <c r="N116">
        <v>6.2920000000000004E-2</v>
      </c>
      <c r="O116">
        <v>-95.71078</v>
      </c>
      <c r="P116">
        <v>0.83733999999999997</v>
      </c>
      <c r="Q116">
        <v>850.36446000000001</v>
      </c>
      <c r="R116">
        <v>310.0376</v>
      </c>
      <c r="S116" t="s">
        <v>27</v>
      </c>
      <c r="T116" t="e">
        <f t="shared" si="2"/>
        <v>#NAME?</v>
      </c>
      <c r="U116">
        <v>3.96E-3</v>
      </c>
      <c r="V116">
        <v>8.1700000000000002E-3</v>
      </c>
      <c r="W116">
        <v>2.49E-3</v>
      </c>
      <c r="X116">
        <v>4.1799999999999997E-3</v>
      </c>
      <c r="Y116">
        <v>4.0600000000000002E-3</v>
      </c>
      <c r="Z116">
        <v>4.0000000000000001E-3</v>
      </c>
      <c r="AA116">
        <v>0</v>
      </c>
      <c r="AC116">
        <v>-0.32429000000000002</v>
      </c>
      <c r="AD116">
        <f t="shared" si="3"/>
        <v>0.32429000000000002</v>
      </c>
    </row>
    <row r="117" spans="1:30" x14ac:dyDescent="0.25">
      <c r="A117">
        <v>116.84675</v>
      </c>
      <c r="B117">
        <v>22.188300000000002</v>
      </c>
      <c r="C117">
        <v>21.119109999999999</v>
      </c>
      <c r="D117">
        <v>20.820119999999999</v>
      </c>
      <c r="E117">
        <v>22.297910000000002</v>
      </c>
      <c r="F117">
        <v>5.1069999999999997E-2</v>
      </c>
      <c r="G117">
        <v>0</v>
      </c>
      <c r="H117">
        <v>3.2499999999999999E-3</v>
      </c>
      <c r="I117">
        <v>0.32525999999999999</v>
      </c>
      <c r="J117">
        <v>0.13396</v>
      </c>
      <c r="K117">
        <v>-1.966E-2</v>
      </c>
      <c r="L117">
        <v>1.79518</v>
      </c>
      <c r="M117">
        <v>6.1429999999999998E-2</v>
      </c>
      <c r="N117">
        <v>6.3869999999999996E-2</v>
      </c>
      <c r="O117">
        <v>-95.996340000000004</v>
      </c>
      <c r="P117">
        <v>0.96065</v>
      </c>
      <c r="Q117">
        <v>852.93544999999995</v>
      </c>
      <c r="R117">
        <v>315.19666999999998</v>
      </c>
      <c r="S117" t="s">
        <v>27</v>
      </c>
      <c r="T117" t="e">
        <f t="shared" si="2"/>
        <v>#NAME?</v>
      </c>
      <c r="U117">
        <v>3.96E-3</v>
      </c>
      <c r="V117">
        <v>8.1799999999999998E-3</v>
      </c>
      <c r="W117">
        <v>2.49E-3</v>
      </c>
      <c r="X117">
        <v>4.1799999999999997E-3</v>
      </c>
      <c r="Y117">
        <v>4.0600000000000002E-3</v>
      </c>
      <c r="Z117">
        <v>4.0000000000000001E-3</v>
      </c>
      <c r="AA117">
        <v>0</v>
      </c>
      <c r="AC117">
        <v>-0.32525999999999999</v>
      </c>
      <c r="AD117">
        <f t="shared" si="3"/>
        <v>0.32525999999999999</v>
      </c>
    </row>
    <row r="118" spans="1:30" x14ac:dyDescent="0.25">
      <c r="A118">
        <v>117.84820999999999</v>
      </c>
      <c r="B118">
        <v>22.189520000000002</v>
      </c>
      <c r="C118">
        <v>21.119060000000001</v>
      </c>
      <c r="D118">
        <v>20.820219999999999</v>
      </c>
      <c r="E118">
        <v>22.299379999999999</v>
      </c>
      <c r="F118">
        <v>5.0110000000000002E-2</v>
      </c>
      <c r="G118">
        <v>0</v>
      </c>
      <c r="H118">
        <v>3.5899999999999999E-3</v>
      </c>
      <c r="I118">
        <v>0.32479000000000002</v>
      </c>
      <c r="J118">
        <v>0.12858</v>
      </c>
      <c r="K118">
        <v>-1.7129999999999999E-2</v>
      </c>
      <c r="L118">
        <v>1.7947900000000001</v>
      </c>
      <c r="M118">
        <v>5.9089999999999997E-2</v>
      </c>
      <c r="N118">
        <v>6.2640000000000001E-2</v>
      </c>
      <c r="O118">
        <v>-95.856819999999999</v>
      </c>
      <c r="P118">
        <v>1.06054</v>
      </c>
      <c r="Q118">
        <v>818.68697999999995</v>
      </c>
      <c r="R118">
        <v>309.29860000000002</v>
      </c>
      <c r="S118" t="s">
        <v>27</v>
      </c>
      <c r="T118" t="e">
        <f t="shared" si="2"/>
        <v>#NAME?</v>
      </c>
      <c r="U118">
        <v>3.96E-3</v>
      </c>
      <c r="V118">
        <v>8.1799999999999998E-3</v>
      </c>
      <c r="W118">
        <v>2.49E-3</v>
      </c>
      <c r="X118">
        <v>4.1700000000000001E-3</v>
      </c>
      <c r="Y118">
        <v>4.0699999999999998E-3</v>
      </c>
      <c r="Z118">
        <v>4.0000000000000001E-3</v>
      </c>
      <c r="AA118">
        <v>0</v>
      </c>
      <c r="AC118">
        <v>-0.32479000000000002</v>
      </c>
      <c r="AD118">
        <f t="shared" si="3"/>
        <v>0.32479000000000002</v>
      </c>
    </row>
    <row r="119" spans="1:30" x14ac:dyDescent="0.25">
      <c r="A119">
        <v>118.84855</v>
      </c>
      <c r="B119">
        <v>22.189959999999999</v>
      </c>
      <c r="C119">
        <v>21.11936</v>
      </c>
      <c r="D119">
        <v>20.820709999999998</v>
      </c>
      <c r="E119">
        <v>22.298549999999999</v>
      </c>
      <c r="F119">
        <v>5.0360000000000002E-2</v>
      </c>
      <c r="G119">
        <v>0</v>
      </c>
      <c r="H119">
        <v>3.63E-3</v>
      </c>
      <c r="I119">
        <v>0.32319999999999999</v>
      </c>
      <c r="J119">
        <v>0.11738</v>
      </c>
      <c r="K119">
        <v>-1.9300000000000001E-2</v>
      </c>
      <c r="L119">
        <v>1.78932</v>
      </c>
      <c r="M119">
        <v>5.3319999999999999E-2</v>
      </c>
      <c r="N119">
        <v>6.2920000000000004E-2</v>
      </c>
      <c r="O119">
        <v>-95.388249999999999</v>
      </c>
      <c r="P119">
        <v>1.07094</v>
      </c>
      <c r="Q119">
        <v>747.36311000000001</v>
      </c>
      <c r="R119">
        <v>310.84311000000002</v>
      </c>
      <c r="S119" t="s">
        <v>27</v>
      </c>
      <c r="T119" t="e">
        <f t="shared" si="2"/>
        <v>#NAME?</v>
      </c>
      <c r="U119">
        <v>3.96E-3</v>
      </c>
      <c r="V119">
        <v>8.1700000000000002E-3</v>
      </c>
      <c r="W119">
        <v>2.5000000000000001E-3</v>
      </c>
      <c r="X119">
        <v>4.1599999999999996E-3</v>
      </c>
      <c r="Y119">
        <v>4.0699999999999998E-3</v>
      </c>
      <c r="Z119">
        <v>4.0000000000000001E-3</v>
      </c>
      <c r="AA119">
        <v>0</v>
      </c>
      <c r="AC119">
        <v>-0.32319999999999999</v>
      </c>
      <c r="AD119">
        <f t="shared" si="3"/>
        <v>0.32319999999999999</v>
      </c>
    </row>
    <row r="120" spans="1:30" x14ac:dyDescent="0.25">
      <c r="A120">
        <v>119.84909</v>
      </c>
      <c r="B120">
        <v>22.190190000000001</v>
      </c>
      <c r="C120">
        <v>21.118819999999999</v>
      </c>
      <c r="D120">
        <v>20.82084</v>
      </c>
      <c r="E120">
        <v>22.298950000000001</v>
      </c>
      <c r="F120">
        <v>5.0189999999999999E-2</v>
      </c>
      <c r="G120">
        <v>0</v>
      </c>
      <c r="H120">
        <v>3.0599999999999998E-3</v>
      </c>
      <c r="I120">
        <v>0.32516</v>
      </c>
      <c r="J120">
        <v>0.13447999999999999</v>
      </c>
      <c r="K120">
        <v>-2.266E-2</v>
      </c>
      <c r="L120">
        <v>1.79129</v>
      </c>
      <c r="M120">
        <v>6.1179999999999998E-2</v>
      </c>
      <c r="N120">
        <v>6.2560000000000004E-2</v>
      </c>
      <c r="O120">
        <v>-95.966260000000005</v>
      </c>
      <c r="P120">
        <v>0.90327000000000002</v>
      </c>
      <c r="Q120">
        <v>856.21663999999998</v>
      </c>
      <c r="R120">
        <v>309.78357999999997</v>
      </c>
      <c r="S120" t="s">
        <v>27</v>
      </c>
      <c r="T120" t="e">
        <f t="shared" si="2"/>
        <v>#NAME?</v>
      </c>
      <c r="U120">
        <v>3.9500000000000004E-3</v>
      </c>
      <c r="V120">
        <v>8.1700000000000002E-3</v>
      </c>
      <c r="W120">
        <v>2.49E-3</v>
      </c>
      <c r="X120">
        <v>4.1799999999999997E-3</v>
      </c>
      <c r="Y120">
        <v>4.0600000000000002E-3</v>
      </c>
      <c r="Z120">
        <v>4.0000000000000001E-3</v>
      </c>
      <c r="AA120">
        <v>0</v>
      </c>
      <c r="AC120">
        <v>-0.32516</v>
      </c>
      <c r="AD120">
        <f t="shared" si="3"/>
        <v>0.32516</v>
      </c>
    </row>
    <row r="121" spans="1:30" x14ac:dyDescent="0.25">
      <c r="A121">
        <v>120.85042</v>
      </c>
      <c r="B121">
        <v>22.190560000000001</v>
      </c>
      <c r="C121">
        <v>21.119859999999999</v>
      </c>
      <c r="D121">
        <v>20.82095</v>
      </c>
      <c r="E121">
        <v>22.298940000000002</v>
      </c>
      <c r="F121">
        <v>5.0540000000000002E-2</v>
      </c>
      <c r="G121">
        <v>0</v>
      </c>
      <c r="H121">
        <v>2.8800000000000002E-3</v>
      </c>
      <c r="I121">
        <v>0.32585999999999998</v>
      </c>
      <c r="J121">
        <v>0.13173000000000001</v>
      </c>
      <c r="K121">
        <v>-2.3359999999999999E-2</v>
      </c>
      <c r="L121">
        <v>1.78908</v>
      </c>
      <c r="M121">
        <v>5.9720000000000002E-2</v>
      </c>
      <c r="N121">
        <v>6.3189999999999996E-2</v>
      </c>
      <c r="O121">
        <v>-96.174170000000004</v>
      </c>
      <c r="P121">
        <v>0.85102999999999995</v>
      </c>
      <c r="Q121">
        <v>838.72041000000002</v>
      </c>
      <c r="R121">
        <v>311.92815000000002</v>
      </c>
      <c r="S121" t="s">
        <v>27</v>
      </c>
      <c r="T121" t="e">
        <f t="shared" si="2"/>
        <v>#NAME?</v>
      </c>
      <c r="U121">
        <v>3.9500000000000004E-3</v>
      </c>
      <c r="V121">
        <v>8.1600000000000006E-3</v>
      </c>
      <c r="W121">
        <v>2.49E-3</v>
      </c>
      <c r="X121">
        <v>4.1700000000000001E-3</v>
      </c>
      <c r="Y121">
        <v>4.0600000000000002E-3</v>
      </c>
      <c r="Z121">
        <v>4.0000000000000001E-3</v>
      </c>
      <c r="AA121">
        <v>0</v>
      </c>
      <c r="AC121">
        <v>-0.32585999999999998</v>
      </c>
      <c r="AD121">
        <f t="shared" si="3"/>
        <v>0.32585999999999998</v>
      </c>
    </row>
    <row r="122" spans="1:30" x14ac:dyDescent="0.25">
      <c r="A122">
        <v>121.85028</v>
      </c>
      <c r="B122">
        <v>22.191040000000001</v>
      </c>
      <c r="C122">
        <v>21.119119999999999</v>
      </c>
      <c r="D122">
        <v>20.821760000000001</v>
      </c>
      <c r="E122">
        <v>22.298210000000001</v>
      </c>
      <c r="F122">
        <v>5.0479999999999997E-2</v>
      </c>
      <c r="G122">
        <v>0</v>
      </c>
      <c r="H122">
        <v>3.3300000000000001E-3</v>
      </c>
      <c r="I122">
        <v>0.32562000000000002</v>
      </c>
      <c r="J122">
        <v>0.11931</v>
      </c>
      <c r="K122">
        <v>-2.0389999999999998E-2</v>
      </c>
      <c r="L122">
        <v>1.7916700000000001</v>
      </c>
      <c r="M122">
        <v>5.3490000000000003E-2</v>
      </c>
      <c r="N122">
        <v>6.2799999999999995E-2</v>
      </c>
      <c r="O122">
        <v>-96.102720000000005</v>
      </c>
      <c r="P122">
        <v>0.98260000000000003</v>
      </c>
      <c r="Q122">
        <v>759.64607999999998</v>
      </c>
      <c r="R122">
        <v>311.60784000000001</v>
      </c>
      <c r="S122" t="s">
        <v>27</v>
      </c>
      <c r="T122" t="e">
        <f t="shared" si="2"/>
        <v>#NAME?</v>
      </c>
      <c r="U122">
        <v>3.9500000000000004E-3</v>
      </c>
      <c r="V122">
        <v>8.1700000000000002E-3</v>
      </c>
      <c r="W122">
        <v>2.49E-3</v>
      </c>
      <c r="X122">
        <v>4.1599999999999996E-3</v>
      </c>
      <c r="Y122">
        <v>4.0600000000000002E-3</v>
      </c>
      <c r="Z122">
        <v>4.0000000000000001E-3</v>
      </c>
      <c r="AA122">
        <v>0</v>
      </c>
      <c r="AC122">
        <v>-0.32562000000000002</v>
      </c>
      <c r="AD122">
        <f t="shared" si="3"/>
        <v>0.32562000000000002</v>
      </c>
    </row>
    <row r="123" spans="1:30" x14ac:dyDescent="0.25">
      <c r="A123">
        <v>122.85028</v>
      </c>
      <c r="B123">
        <v>22.19163</v>
      </c>
      <c r="C123">
        <v>21.118749999999999</v>
      </c>
      <c r="D123">
        <v>20.821449999999999</v>
      </c>
      <c r="E123">
        <v>22.2988</v>
      </c>
      <c r="F123">
        <v>4.9950000000000001E-2</v>
      </c>
      <c r="G123">
        <v>0</v>
      </c>
      <c r="H123">
        <v>3.5699999999999998E-3</v>
      </c>
      <c r="I123">
        <v>0.32536999999999999</v>
      </c>
      <c r="J123">
        <v>0.12325</v>
      </c>
      <c r="K123">
        <v>-1.7600000000000001E-2</v>
      </c>
      <c r="L123">
        <v>1.78973</v>
      </c>
      <c r="M123">
        <v>5.5259999999999997E-2</v>
      </c>
      <c r="N123">
        <v>6.2120000000000002E-2</v>
      </c>
      <c r="O123">
        <v>-96.029229999999998</v>
      </c>
      <c r="P123">
        <v>1.0522899999999999</v>
      </c>
      <c r="Q123">
        <v>784.75789999999995</v>
      </c>
      <c r="R123">
        <v>308.29126000000002</v>
      </c>
      <c r="S123" t="s">
        <v>27</v>
      </c>
      <c r="T123" t="e">
        <f t="shared" si="2"/>
        <v>#NAME?</v>
      </c>
      <c r="U123">
        <v>3.96E-3</v>
      </c>
      <c r="V123">
        <v>8.1700000000000002E-3</v>
      </c>
      <c r="W123">
        <v>2.49E-3</v>
      </c>
      <c r="X123">
        <v>4.1599999999999996E-3</v>
      </c>
      <c r="Y123">
        <v>4.0699999999999998E-3</v>
      </c>
      <c r="Z123">
        <v>4.0000000000000001E-3</v>
      </c>
      <c r="AA123">
        <v>0</v>
      </c>
      <c r="AC123">
        <v>-0.32536999999999999</v>
      </c>
      <c r="AD123">
        <f t="shared" si="3"/>
        <v>0.32536999999999999</v>
      </c>
    </row>
    <row r="124" spans="1:30" x14ac:dyDescent="0.25">
      <c r="A124">
        <v>123.85054</v>
      </c>
      <c r="B124">
        <v>22.192799999999998</v>
      </c>
      <c r="C124">
        <v>21.11937</v>
      </c>
      <c r="D124">
        <v>20.820640000000001</v>
      </c>
      <c r="E124">
        <v>22.299060000000001</v>
      </c>
      <c r="F124">
        <v>5.0180000000000002E-2</v>
      </c>
      <c r="G124">
        <v>0</v>
      </c>
      <c r="H124">
        <v>2.8700000000000002E-3</v>
      </c>
      <c r="I124">
        <v>0.32535999999999998</v>
      </c>
      <c r="J124">
        <v>0.11473999999999999</v>
      </c>
      <c r="K124">
        <v>-1.7080000000000001E-2</v>
      </c>
      <c r="L124">
        <v>1.79148</v>
      </c>
      <c r="M124">
        <v>5.0999999999999997E-2</v>
      </c>
      <c r="N124">
        <v>6.2700000000000006E-2</v>
      </c>
      <c r="O124">
        <v>-96.025130000000004</v>
      </c>
      <c r="P124">
        <v>0.84594000000000003</v>
      </c>
      <c r="Q124">
        <v>730.60015999999996</v>
      </c>
      <c r="R124">
        <v>309.71454</v>
      </c>
      <c r="S124" t="s">
        <v>27</v>
      </c>
      <c r="T124" t="e">
        <f t="shared" si="2"/>
        <v>#NAME?</v>
      </c>
      <c r="U124">
        <v>3.96E-3</v>
      </c>
      <c r="V124">
        <v>8.1700000000000002E-3</v>
      </c>
      <c r="W124">
        <v>2.49E-3</v>
      </c>
      <c r="X124">
        <v>4.15E-3</v>
      </c>
      <c r="Y124">
        <v>4.0600000000000002E-3</v>
      </c>
      <c r="Z124">
        <v>4.0000000000000001E-3</v>
      </c>
      <c r="AA124">
        <v>0</v>
      </c>
      <c r="AC124">
        <v>-0.32535999999999998</v>
      </c>
      <c r="AD124">
        <f t="shared" si="3"/>
        <v>0.32535999999999998</v>
      </c>
    </row>
    <row r="125" spans="1:30" x14ac:dyDescent="0.25">
      <c r="A125">
        <v>124.85082</v>
      </c>
      <c r="B125">
        <v>22.19275</v>
      </c>
      <c r="C125">
        <v>21.118980000000001</v>
      </c>
      <c r="D125">
        <v>20.821149999999999</v>
      </c>
      <c r="E125">
        <v>22.299050000000001</v>
      </c>
      <c r="F125">
        <v>5.0209999999999998E-2</v>
      </c>
      <c r="G125">
        <v>0</v>
      </c>
      <c r="H125">
        <v>3.0899999999999999E-3</v>
      </c>
      <c r="I125">
        <v>0.32623999999999997</v>
      </c>
      <c r="J125">
        <v>0.12629000000000001</v>
      </c>
      <c r="K125">
        <v>-1.7430000000000001E-2</v>
      </c>
      <c r="L125">
        <v>1.7845299999999999</v>
      </c>
      <c r="M125">
        <v>5.6149999999999999E-2</v>
      </c>
      <c r="N125">
        <v>6.2549999999999994E-2</v>
      </c>
      <c r="O125">
        <v>-96.287319999999994</v>
      </c>
      <c r="P125">
        <v>0.91178999999999999</v>
      </c>
      <c r="Q125">
        <v>804.11914000000002</v>
      </c>
      <c r="R125">
        <v>309.89039000000002</v>
      </c>
      <c r="S125" t="s">
        <v>27</v>
      </c>
      <c r="T125" t="e">
        <f t="shared" si="2"/>
        <v>#NAME?</v>
      </c>
      <c r="U125">
        <v>3.96E-3</v>
      </c>
      <c r="V125">
        <v>8.1499999999999993E-3</v>
      </c>
      <c r="W125">
        <v>2.49E-3</v>
      </c>
      <c r="X125">
        <v>4.1700000000000001E-3</v>
      </c>
      <c r="Y125">
        <v>4.0600000000000002E-3</v>
      </c>
      <c r="Z125">
        <v>4.0000000000000001E-3</v>
      </c>
      <c r="AA125">
        <v>0</v>
      </c>
      <c r="AC125">
        <v>-0.32623999999999997</v>
      </c>
      <c r="AD125">
        <f t="shared" si="3"/>
        <v>0.32623999999999997</v>
      </c>
    </row>
    <row r="126" spans="1:30" x14ac:dyDescent="0.25">
      <c r="A126">
        <v>125.85214000000001</v>
      </c>
      <c r="B126">
        <v>22.193000000000001</v>
      </c>
      <c r="C126">
        <v>21.119029999999999</v>
      </c>
      <c r="D126">
        <v>20.820920000000001</v>
      </c>
      <c r="E126">
        <v>22.297319999999999</v>
      </c>
      <c r="F126">
        <v>5.0770000000000003E-2</v>
      </c>
      <c r="G126">
        <v>0</v>
      </c>
      <c r="H126">
        <v>2.7000000000000001E-3</v>
      </c>
      <c r="I126">
        <v>0.32529999999999998</v>
      </c>
      <c r="J126">
        <v>0.12706000000000001</v>
      </c>
      <c r="K126">
        <v>-2.316E-2</v>
      </c>
      <c r="L126">
        <v>1.7943499999999999</v>
      </c>
      <c r="M126">
        <v>5.5449999999999999E-2</v>
      </c>
      <c r="N126">
        <v>6.3310000000000005E-2</v>
      </c>
      <c r="O126">
        <v>-96.008409999999998</v>
      </c>
      <c r="P126">
        <v>0.79703999999999997</v>
      </c>
      <c r="Q126">
        <v>809.01248999999996</v>
      </c>
      <c r="R126">
        <v>313.37416999999999</v>
      </c>
      <c r="S126" t="s">
        <v>27</v>
      </c>
      <c r="T126" t="e">
        <f t="shared" si="2"/>
        <v>#NAME?</v>
      </c>
      <c r="U126">
        <v>3.9500000000000004E-3</v>
      </c>
      <c r="V126">
        <v>8.1799999999999998E-3</v>
      </c>
      <c r="W126">
        <v>2.49E-3</v>
      </c>
      <c r="X126">
        <v>4.1700000000000001E-3</v>
      </c>
      <c r="Y126">
        <v>4.0499999999999998E-3</v>
      </c>
      <c r="Z126">
        <v>4.0000000000000001E-3</v>
      </c>
      <c r="AA126">
        <v>0</v>
      </c>
      <c r="AC126">
        <v>-0.32529999999999998</v>
      </c>
      <c r="AD126">
        <f t="shared" si="3"/>
        <v>0.32529999999999998</v>
      </c>
    </row>
    <row r="127" spans="1:30" x14ac:dyDescent="0.25">
      <c r="A127">
        <v>126.85262</v>
      </c>
      <c r="B127">
        <v>22.192540000000001</v>
      </c>
      <c r="C127">
        <v>21.118459999999999</v>
      </c>
      <c r="D127">
        <v>20.820730000000001</v>
      </c>
      <c r="E127">
        <v>22.29975</v>
      </c>
      <c r="F127">
        <v>5.0090000000000003E-2</v>
      </c>
      <c r="G127">
        <v>0</v>
      </c>
      <c r="H127">
        <v>3.2200000000000002E-3</v>
      </c>
      <c r="I127">
        <v>0.32314999999999999</v>
      </c>
      <c r="J127">
        <v>0.12425</v>
      </c>
      <c r="K127">
        <v>-1.6279999999999999E-2</v>
      </c>
      <c r="L127">
        <v>1.7943899999999999</v>
      </c>
      <c r="M127">
        <v>5.5719999999999999E-2</v>
      </c>
      <c r="N127">
        <v>6.2390000000000001E-2</v>
      </c>
      <c r="O127">
        <v>-95.372929999999997</v>
      </c>
      <c r="P127">
        <v>0.95032000000000005</v>
      </c>
      <c r="Q127">
        <v>791.12070000000006</v>
      </c>
      <c r="R127">
        <v>309.18950999999998</v>
      </c>
      <c r="S127" t="s">
        <v>27</v>
      </c>
      <c r="T127" t="e">
        <f t="shared" si="2"/>
        <v>#NAME?</v>
      </c>
      <c r="U127">
        <v>3.96E-3</v>
      </c>
      <c r="V127">
        <v>8.1799999999999998E-3</v>
      </c>
      <c r="W127">
        <v>2.5000000000000001E-3</v>
      </c>
      <c r="X127">
        <v>4.1599999999999996E-3</v>
      </c>
      <c r="Y127">
        <v>4.0600000000000002E-3</v>
      </c>
      <c r="Z127">
        <v>4.0000000000000001E-3</v>
      </c>
      <c r="AA127">
        <v>0</v>
      </c>
      <c r="AC127">
        <v>-0.32314999999999999</v>
      </c>
      <c r="AD127">
        <f t="shared" si="3"/>
        <v>0.32314999999999999</v>
      </c>
    </row>
    <row r="128" spans="1:30" x14ac:dyDescent="0.25">
      <c r="A128">
        <v>127.85272999999999</v>
      </c>
      <c r="B128">
        <v>22.193210000000001</v>
      </c>
      <c r="C128">
        <v>21.119230000000002</v>
      </c>
      <c r="D128">
        <v>20.820399999999999</v>
      </c>
      <c r="E128">
        <v>22.301729999999999</v>
      </c>
      <c r="F128">
        <v>5.0500000000000003E-2</v>
      </c>
      <c r="G128">
        <v>0</v>
      </c>
      <c r="H128">
        <v>2.8700000000000002E-3</v>
      </c>
      <c r="I128">
        <v>0.32463999999999998</v>
      </c>
      <c r="J128">
        <v>0.13558000000000001</v>
      </c>
      <c r="K128">
        <v>-1.6629999999999999E-2</v>
      </c>
      <c r="L128">
        <v>1.78935</v>
      </c>
      <c r="M128">
        <v>6.1550000000000001E-2</v>
      </c>
      <c r="N128">
        <v>6.3130000000000006E-2</v>
      </c>
      <c r="O128">
        <v>-95.813469999999995</v>
      </c>
      <c r="P128">
        <v>0.84692000000000001</v>
      </c>
      <c r="Q128">
        <v>863.31226000000004</v>
      </c>
      <c r="R128">
        <v>311.72255000000001</v>
      </c>
      <c r="S128" t="s">
        <v>27</v>
      </c>
      <c r="T128" t="e">
        <f t="shared" si="2"/>
        <v>#NAME?</v>
      </c>
      <c r="U128">
        <v>3.96E-3</v>
      </c>
      <c r="V128">
        <v>8.1700000000000002E-3</v>
      </c>
      <c r="W128">
        <v>2.49E-3</v>
      </c>
      <c r="X128">
        <v>4.1799999999999997E-3</v>
      </c>
      <c r="Y128">
        <v>4.0600000000000002E-3</v>
      </c>
      <c r="Z128">
        <v>4.0000000000000001E-3</v>
      </c>
      <c r="AA128">
        <v>0</v>
      </c>
      <c r="AC128">
        <v>-0.32463999999999998</v>
      </c>
      <c r="AD128">
        <f t="shared" si="3"/>
        <v>0.32463999999999998</v>
      </c>
    </row>
    <row r="129" spans="1:30" x14ac:dyDescent="0.25">
      <c r="A129">
        <v>128.85404</v>
      </c>
      <c r="B129">
        <v>22.193899999999999</v>
      </c>
      <c r="C129">
        <v>21.119440000000001</v>
      </c>
      <c r="D129">
        <v>20.820820000000001</v>
      </c>
      <c r="E129">
        <v>22.302309999999999</v>
      </c>
      <c r="F129">
        <v>5.1049999999999998E-2</v>
      </c>
      <c r="G129">
        <v>0</v>
      </c>
      <c r="H129">
        <v>3.3300000000000001E-3</v>
      </c>
      <c r="I129">
        <v>0.32261000000000001</v>
      </c>
      <c r="J129">
        <v>0.13481000000000001</v>
      </c>
      <c r="K129">
        <v>-1.9120000000000002E-2</v>
      </c>
      <c r="L129">
        <v>1.79314</v>
      </c>
      <c r="M129">
        <v>6.1129999999999997E-2</v>
      </c>
      <c r="N129">
        <v>6.3759999999999997E-2</v>
      </c>
      <c r="O129">
        <v>-95.214399999999998</v>
      </c>
      <c r="P129">
        <v>0.98165000000000002</v>
      </c>
      <c r="Q129">
        <v>858.40026999999998</v>
      </c>
      <c r="R129">
        <v>315.06752999999998</v>
      </c>
      <c r="S129" t="s">
        <v>27</v>
      </c>
      <c r="T129" t="e">
        <f t="shared" si="2"/>
        <v>#NAME?</v>
      </c>
      <c r="U129">
        <v>3.96E-3</v>
      </c>
      <c r="V129">
        <v>8.1700000000000002E-3</v>
      </c>
      <c r="W129">
        <v>2.5000000000000001E-3</v>
      </c>
      <c r="X129">
        <v>4.1799999999999997E-3</v>
      </c>
      <c r="Y129">
        <v>4.0600000000000002E-3</v>
      </c>
      <c r="Z129">
        <v>4.0000000000000001E-3</v>
      </c>
      <c r="AA129">
        <v>0</v>
      </c>
      <c r="AC129">
        <v>-0.32261000000000001</v>
      </c>
      <c r="AD129">
        <f t="shared" si="3"/>
        <v>0.32261000000000001</v>
      </c>
    </row>
    <row r="130" spans="1:30" x14ac:dyDescent="0.25">
      <c r="A130">
        <v>129.85401999999999</v>
      </c>
      <c r="B130">
        <v>22.195419999999999</v>
      </c>
      <c r="C130">
        <v>21.118569999999998</v>
      </c>
      <c r="D130">
        <v>20.8215</v>
      </c>
      <c r="E130">
        <v>22.302379999999999</v>
      </c>
      <c r="F130">
        <v>5.0479999999999997E-2</v>
      </c>
      <c r="G130">
        <v>0</v>
      </c>
      <c r="H130">
        <v>2.6900000000000001E-3</v>
      </c>
      <c r="I130">
        <v>0.32568999999999998</v>
      </c>
      <c r="J130">
        <v>0.12229</v>
      </c>
      <c r="K130">
        <v>-2.009E-2</v>
      </c>
      <c r="L130">
        <v>1.7912999999999999</v>
      </c>
      <c r="M130">
        <v>5.4719999999999998E-2</v>
      </c>
      <c r="N130">
        <v>6.2729999999999994E-2</v>
      </c>
      <c r="O130">
        <v>-96.124170000000007</v>
      </c>
      <c r="P130">
        <v>0.79495000000000005</v>
      </c>
      <c r="Q130">
        <v>778.71975999999995</v>
      </c>
      <c r="R130">
        <v>311.59750000000003</v>
      </c>
      <c r="S130" t="s">
        <v>27</v>
      </c>
      <c r="T130" t="e">
        <f t="shared" si="2"/>
        <v>#NAME?</v>
      </c>
      <c r="U130">
        <v>3.96E-3</v>
      </c>
      <c r="V130">
        <v>8.1700000000000002E-3</v>
      </c>
      <c r="W130">
        <v>2.49E-3</v>
      </c>
      <c r="X130">
        <v>4.1599999999999996E-3</v>
      </c>
      <c r="Y130">
        <v>4.0499999999999998E-3</v>
      </c>
      <c r="Z130">
        <v>4.0000000000000001E-3</v>
      </c>
      <c r="AA130">
        <v>0</v>
      </c>
      <c r="AC130">
        <v>-0.32568999999999998</v>
      </c>
      <c r="AD130">
        <f t="shared" si="3"/>
        <v>0.32568999999999998</v>
      </c>
    </row>
    <row r="131" spans="1:30" x14ac:dyDescent="0.25">
      <c r="A131">
        <v>130.85621</v>
      </c>
      <c r="B131">
        <v>22.19548</v>
      </c>
      <c r="C131">
        <v>21.11862</v>
      </c>
      <c r="D131">
        <v>20.821179999999998</v>
      </c>
      <c r="E131">
        <v>22.301939999999998</v>
      </c>
      <c r="F131">
        <v>5.0860000000000002E-2</v>
      </c>
      <c r="G131">
        <v>0</v>
      </c>
      <c r="H131">
        <v>3.3500000000000001E-3</v>
      </c>
      <c r="I131">
        <v>0.32624999999999998</v>
      </c>
      <c r="J131">
        <v>0.11796</v>
      </c>
      <c r="K131">
        <v>-2.2349999999999998E-2</v>
      </c>
      <c r="L131">
        <v>1.79081</v>
      </c>
      <c r="M131">
        <v>5.2540000000000003E-2</v>
      </c>
      <c r="N131">
        <v>6.3280000000000003E-2</v>
      </c>
      <c r="O131">
        <v>-96.289330000000007</v>
      </c>
      <c r="P131">
        <v>0.98880999999999997</v>
      </c>
      <c r="Q131">
        <v>751.15832999999998</v>
      </c>
      <c r="R131">
        <v>313.93232</v>
      </c>
      <c r="S131" t="s">
        <v>27</v>
      </c>
      <c r="T131" t="e">
        <f t="shared" ref="T131:T194" si="4">-Inf</f>
        <v>#NAME?</v>
      </c>
      <c r="U131">
        <v>3.9500000000000004E-3</v>
      </c>
      <c r="V131">
        <v>8.1700000000000002E-3</v>
      </c>
      <c r="W131">
        <v>2.49E-3</v>
      </c>
      <c r="X131">
        <v>4.1599999999999996E-3</v>
      </c>
      <c r="Y131">
        <v>4.0600000000000002E-3</v>
      </c>
      <c r="Z131">
        <v>4.0000000000000001E-3</v>
      </c>
      <c r="AA131">
        <v>0</v>
      </c>
      <c r="AC131">
        <v>-0.32624999999999998</v>
      </c>
      <c r="AD131">
        <f t="shared" ref="AD131:AD194" si="5">AC131*-1</f>
        <v>0.32624999999999998</v>
      </c>
    </row>
    <row r="132" spans="1:30" x14ac:dyDescent="0.25">
      <c r="A132">
        <v>131.85735</v>
      </c>
      <c r="B132">
        <v>22.195180000000001</v>
      </c>
      <c r="C132">
        <v>21.118819999999999</v>
      </c>
      <c r="D132">
        <v>20.821149999999999</v>
      </c>
      <c r="E132">
        <v>22.302689999999998</v>
      </c>
      <c r="F132">
        <v>5.0479999999999997E-2</v>
      </c>
      <c r="G132">
        <v>0</v>
      </c>
      <c r="H132">
        <v>3.6700000000000001E-3</v>
      </c>
      <c r="I132">
        <v>0.32507000000000003</v>
      </c>
      <c r="J132">
        <v>0.12497999999999999</v>
      </c>
      <c r="K132">
        <v>-1.8319999999999999E-2</v>
      </c>
      <c r="L132">
        <v>1.78844</v>
      </c>
      <c r="M132">
        <v>5.62E-2</v>
      </c>
      <c r="N132">
        <v>6.2850000000000003E-2</v>
      </c>
      <c r="O132">
        <v>-95.939779999999999</v>
      </c>
      <c r="P132">
        <v>1.0841099999999999</v>
      </c>
      <c r="Q132">
        <v>795.84636999999998</v>
      </c>
      <c r="R132">
        <v>311.55891000000003</v>
      </c>
      <c r="S132" t="s">
        <v>27</v>
      </c>
      <c r="T132" t="e">
        <f t="shared" si="4"/>
        <v>#NAME?</v>
      </c>
      <c r="U132">
        <v>3.96E-3</v>
      </c>
      <c r="V132">
        <v>8.1600000000000006E-3</v>
      </c>
      <c r="W132">
        <v>2.49E-3</v>
      </c>
      <c r="X132">
        <v>4.1700000000000001E-3</v>
      </c>
      <c r="Y132">
        <v>4.0699999999999998E-3</v>
      </c>
      <c r="Z132">
        <v>4.0000000000000001E-3</v>
      </c>
      <c r="AA132">
        <v>0</v>
      </c>
      <c r="AC132">
        <v>-0.32507000000000003</v>
      </c>
      <c r="AD132">
        <f t="shared" si="5"/>
        <v>0.32507000000000003</v>
      </c>
    </row>
    <row r="133" spans="1:30" x14ac:dyDescent="0.25">
      <c r="A133">
        <v>132.85733999999999</v>
      </c>
      <c r="B133">
        <v>22.19624</v>
      </c>
      <c r="C133">
        <v>21.118829999999999</v>
      </c>
      <c r="D133">
        <v>20.820799999999998</v>
      </c>
      <c r="E133">
        <v>22.302350000000001</v>
      </c>
      <c r="F133">
        <v>5.0020000000000002E-2</v>
      </c>
      <c r="G133">
        <v>0</v>
      </c>
      <c r="H133">
        <v>3.0100000000000001E-3</v>
      </c>
      <c r="I133">
        <v>0.32507999999999998</v>
      </c>
      <c r="J133">
        <v>0.13653000000000001</v>
      </c>
      <c r="K133">
        <v>-1.976E-2</v>
      </c>
      <c r="L133">
        <v>1.7924899999999999</v>
      </c>
      <c r="M133">
        <v>6.0600000000000001E-2</v>
      </c>
      <c r="N133">
        <v>6.2359999999999999E-2</v>
      </c>
      <c r="O133">
        <v>-95.944460000000007</v>
      </c>
      <c r="P133">
        <v>0.88832999999999995</v>
      </c>
      <c r="Q133">
        <v>869.42163000000005</v>
      </c>
      <c r="R133">
        <v>308.75441000000001</v>
      </c>
      <c r="S133" t="s">
        <v>27</v>
      </c>
      <c r="T133" t="e">
        <f t="shared" si="4"/>
        <v>#NAME?</v>
      </c>
      <c r="U133">
        <v>3.96E-3</v>
      </c>
      <c r="V133">
        <v>8.1700000000000002E-3</v>
      </c>
      <c r="W133">
        <v>2.49E-3</v>
      </c>
      <c r="X133">
        <v>4.1799999999999997E-3</v>
      </c>
      <c r="Y133">
        <v>4.0600000000000002E-3</v>
      </c>
      <c r="Z133">
        <v>4.0000000000000001E-3</v>
      </c>
      <c r="AA133">
        <v>0</v>
      </c>
      <c r="AC133">
        <v>-0.32507999999999998</v>
      </c>
      <c r="AD133">
        <f t="shared" si="5"/>
        <v>0.32507999999999998</v>
      </c>
    </row>
    <row r="134" spans="1:30" x14ac:dyDescent="0.25">
      <c r="A134">
        <v>133.85912999999999</v>
      </c>
      <c r="B134">
        <v>22.195910000000001</v>
      </c>
      <c r="C134">
        <v>21.119230000000002</v>
      </c>
      <c r="D134">
        <v>20.820650000000001</v>
      </c>
      <c r="E134">
        <v>22.30406</v>
      </c>
      <c r="F134">
        <v>5.1020000000000003E-2</v>
      </c>
      <c r="G134">
        <v>0</v>
      </c>
      <c r="H134">
        <v>3.7000000000000002E-3</v>
      </c>
      <c r="I134">
        <v>0.32663999999999999</v>
      </c>
      <c r="J134">
        <v>0.11962</v>
      </c>
      <c r="K134">
        <v>-2.0539999999999999E-2</v>
      </c>
      <c r="L134">
        <v>1.7901499999999999</v>
      </c>
      <c r="M134">
        <v>5.4109999999999998E-2</v>
      </c>
      <c r="N134">
        <v>6.3729999999999995E-2</v>
      </c>
      <c r="O134">
        <v>-96.403630000000007</v>
      </c>
      <c r="P134">
        <v>1.09327</v>
      </c>
      <c r="Q134">
        <v>761.72067000000004</v>
      </c>
      <c r="R134">
        <v>314.93860999999998</v>
      </c>
      <c r="S134" t="s">
        <v>27</v>
      </c>
      <c r="T134" t="e">
        <f t="shared" si="4"/>
        <v>#NAME?</v>
      </c>
      <c r="U134">
        <v>3.9500000000000004E-3</v>
      </c>
      <c r="V134">
        <v>8.1700000000000002E-3</v>
      </c>
      <c r="W134">
        <v>2.48E-3</v>
      </c>
      <c r="X134">
        <v>4.1599999999999996E-3</v>
      </c>
      <c r="Y134">
        <v>4.0699999999999998E-3</v>
      </c>
      <c r="Z134">
        <v>4.0000000000000001E-3</v>
      </c>
      <c r="AA134">
        <v>0</v>
      </c>
      <c r="AC134">
        <v>-0.32663999999999999</v>
      </c>
      <c r="AD134">
        <f t="shared" si="5"/>
        <v>0.32663999999999999</v>
      </c>
    </row>
    <row r="135" spans="1:30" x14ac:dyDescent="0.25">
      <c r="A135">
        <v>134.86005</v>
      </c>
      <c r="B135">
        <v>22.19791</v>
      </c>
      <c r="C135">
        <v>21.119420000000002</v>
      </c>
      <c r="D135">
        <v>20.820419999999999</v>
      </c>
      <c r="E135">
        <v>22.303920000000002</v>
      </c>
      <c r="F135">
        <v>5.015E-2</v>
      </c>
      <c r="G135">
        <v>0</v>
      </c>
      <c r="H135">
        <v>3.2799999999999999E-3</v>
      </c>
      <c r="I135">
        <v>0.32668999999999998</v>
      </c>
      <c r="J135">
        <v>0.12273000000000001</v>
      </c>
      <c r="K135">
        <v>-1.9230000000000001E-2</v>
      </c>
      <c r="L135">
        <v>1.79189</v>
      </c>
      <c r="M135">
        <v>5.4429999999999999E-2</v>
      </c>
      <c r="N135">
        <v>6.2729999999999994E-2</v>
      </c>
      <c r="O135">
        <v>-96.419529999999995</v>
      </c>
      <c r="P135">
        <v>0.96667000000000003</v>
      </c>
      <c r="Q135">
        <v>781.56475</v>
      </c>
      <c r="R135">
        <v>309.5532</v>
      </c>
      <c r="S135" t="s">
        <v>27</v>
      </c>
      <c r="T135" t="e">
        <f t="shared" si="4"/>
        <v>#NAME?</v>
      </c>
      <c r="U135">
        <v>3.96E-3</v>
      </c>
      <c r="V135">
        <v>8.1700000000000002E-3</v>
      </c>
      <c r="W135">
        <v>2.48E-3</v>
      </c>
      <c r="X135">
        <v>4.1599999999999996E-3</v>
      </c>
      <c r="Y135">
        <v>4.0600000000000002E-3</v>
      </c>
      <c r="Z135">
        <v>4.0000000000000001E-3</v>
      </c>
      <c r="AA135">
        <v>0</v>
      </c>
      <c r="AC135">
        <v>-0.32668999999999998</v>
      </c>
      <c r="AD135">
        <f t="shared" si="5"/>
        <v>0.32668999999999998</v>
      </c>
    </row>
    <row r="136" spans="1:30" x14ac:dyDescent="0.25">
      <c r="A136">
        <v>135.86045999999999</v>
      </c>
      <c r="B136">
        <v>22.198149999999998</v>
      </c>
      <c r="C136">
        <v>21.11891</v>
      </c>
      <c r="D136">
        <v>20.820810000000002</v>
      </c>
      <c r="E136">
        <v>22.304490000000001</v>
      </c>
      <c r="F136">
        <v>5.0459999999999998E-2</v>
      </c>
      <c r="G136">
        <v>0</v>
      </c>
      <c r="H136">
        <v>3.1099999999999999E-3</v>
      </c>
      <c r="I136">
        <v>0.32512000000000002</v>
      </c>
      <c r="J136">
        <v>0.11804000000000001</v>
      </c>
      <c r="K136">
        <v>-1.804E-2</v>
      </c>
      <c r="L136">
        <v>1.79325</v>
      </c>
      <c r="M136">
        <v>5.2510000000000001E-2</v>
      </c>
      <c r="N136">
        <v>6.2920000000000004E-2</v>
      </c>
      <c r="O136">
        <v>-95.954660000000004</v>
      </c>
      <c r="P136">
        <v>0.91844999999999999</v>
      </c>
      <c r="Q136">
        <v>751.68433000000005</v>
      </c>
      <c r="R136">
        <v>311.45848000000001</v>
      </c>
      <c r="S136" t="s">
        <v>27</v>
      </c>
      <c r="T136" t="e">
        <f t="shared" si="4"/>
        <v>#NAME?</v>
      </c>
      <c r="U136">
        <v>3.96E-3</v>
      </c>
      <c r="V136">
        <v>8.1700000000000002E-3</v>
      </c>
      <c r="W136">
        <v>2.49E-3</v>
      </c>
      <c r="X136">
        <v>4.1599999999999996E-3</v>
      </c>
      <c r="Y136">
        <v>4.0600000000000002E-3</v>
      </c>
      <c r="Z136">
        <v>4.0000000000000001E-3</v>
      </c>
      <c r="AA136">
        <v>0</v>
      </c>
      <c r="AC136">
        <v>-0.32512000000000002</v>
      </c>
      <c r="AD136">
        <f t="shared" si="5"/>
        <v>0.32512000000000002</v>
      </c>
    </row>
    <row r="137" spans="1:30" x14ac:dyDescent="0.25">
      <c r="A137">
        <v>136.86054999999999</v>
      </c>
      <c r="B137">
        <v>22.19924</v>
      </c>
      <c r="C137">
        <v>21.118649999999999</v>
      </c>
      <c r="D137">
        <v>20.821390000000001</v>
      </c>
      <c r="E137">
        <v>22.306190000000001</v>
      </c>
      <c r="F137">
        <v>5.0720000000000001E-2</v>
      </c>
      <c r="G137">
        <v>0</v>
      </c>
      <c r="H137">
        <v>3.31E-3</v>
      </c>
      <c r="I137">
        <v>0.32557000000000003</v>
      </c>
      <c r="J137">
        <v>0.12931999999999999</v>
      </c>
      <c r="K137">
        <v>-1.7670000000000002E-2</v>
      </c>
      <c r="L137">
        <v>1.7873699999999999</v>
      </c>
      <c r="M137">
        <v>5.7860000000000002E-2</v>
      </c>
      <c r="N137">
        <v>6.3070000000000001E-2</v>
      </c>
      <c r="O137">
        <v>-96.087130000000002</v>
      </c>
      <c r="P137">
        <v>0.97711999999999999</v>
      </c>
      <c r="Q137">
        <v>823.5829</v>
      </c>
      <c r="R137">
        <v>313.04881</v>
      </c>
      <c r="S137" t="s">
        <v>27</v>
      </c>
      <c r="T137" t="e">
        <f t="shared" si="4"/>
        <v>#NAME?</v>
      </c>
      <c r="U137">
        <v>3.96E-3</v>
      </c>
      <c r="V137">
        <v>8.1600000000000006E-3</v>
      </c>
      <c r="W137">
        <v>2.49E-3</v>
      </c>
      <c r="X137">
        <v>4.1700000000000001E-3</v>
      </c>
      <c r="Y137">
        <v>4.0600000000000002E-3</v>
      </c>
      <c r="Z137">
        <v>4.0000000000000001E-3</v>
      </c>
      <c r="AA137">
        <v>0</v>
      </c>
      <c r="AC137">
        <v>-0.32557000000000003</v>
      </c>
      <c r="AD137">
        <f t="shared" si="5"/>
        <v>0.32557000000000003</v>
      </c>
    </row>
    <row r="138" spans="1:30" x14ac:dyDescent="0.25">
      <c r="A138">
        <v>137.86163999999999</v>
      </c>
      <c r="B138">
        <v>22.19943</v>
      </c>
      <c r="C138">
        <v>21.11881</v>
      </c>
      <c r="D138">
        <v>20.82039</v>
      </c>
      <c r="E138">
        <v>22.307590000000001</v>
      </c>
      <c r="F138">
        <v>4.9979999999999997E-2</v>
      </c>
      <c r="G138">
        <v>0</v>
      </c>
      <c r="H138">
        <v>3.1900000000000001E-3</v>
      </c>
      <c r="I138">
        <v>0.32406000000000001</v>
      </c>
      <c r="J138">
        <v>0.12407</v>
      </c>
      <c r="K138">
        <v>-1.418E-2</v>
      </c>
      <c r="L138">
        <v>1.7922899999999999</v>
      </c>
      <c r="M138">
        <v>5.6129999999999999E-2</v>
      </c>
      <c r="N138">
        <v>6.2390000000000001E-2</v>
      </c>
      <c r="O138">
        <v>-95.641279999999995</v>
      </c>
      <c r="P138">
        <v>0.94001999999999997</v>
      </c>
      <c r="Q138">
        <v>790.13165000000004</v>
      </c>
      <c r="R138">
        <v>308.46465000000001</v>
      </c>
      <c r="S138" t="s">
        <v>27</v>
      </c>
      <c r="T138" t="e">
        <f t="shared" si="4"/>
        <v>#NAME?</v>
      </c>
      <c r="U138">
        <v>3.9699999999999996E-3</v>
      </c>
      <c r="V138">
        <v>8.1700000000000002E-3</v>
      </c>
      <c r="W138">
        <v>2.5000000000000001E-3</v>
      </c>
      <c r="X138">
        <v>4.1599999999999996E-3</v>
      </c>
      <c r="Y138">
        <v>4.0600000000000002E-3</v>
      </c>
      <c r="Z138">
        <v>4.0000000000000001E-3</v>
      </c>
      <c r="AA138">
        <v>0</v>
      </c>
      <c r="AC138">
        <v>-0.32406000000000001</v>
      </c>
      <c r="AD138">
        <f t="shared" si="5"/>
        <v>0.32406000000000001</v>
      </c>
    </row>
    <row r="139" spans="1:30" x14ac:dyDescent="0.25">
      <c r="A139">
        <v>138.86197999999999</v>
      </c>
      <c r="B139">
        <v>22.200230000000001</v>
      </c>
      <c r="C139">
        <v>21.119319999999998</v>
      </c>
      <c r="D139">
        <v>20.821259999999999</v>
      </c>
      <c r="E139">
        <v>22.307839999999999</v>
      </c>
      <c r="F139">
        <v>5.0439999999999999E-2</v>
      </c>
      <c r="G139">
        <v>0</v>
      </c>
      <c r="H139">
        <v>3.2699999999999999E-3</v>
      </c>
      <c r="I139">
        <v>0.32619999999999999</v>
      </c>
      <c r="J139">
        <v>0.12429999999999999</v>
      </c>
      <c r="K139">
        <v>-1.951E-2</v>
      </c>
      <c r="L139">
        <v>1.79084</v>
      </c>
      <c r="M139">
        <v>5.595E-2</v>
      </c>
      <c r="N139">
        <v>6.2890000000000001E-2</v>
      </c>
      <c r="O139">
        <v>-96.275080000000003</v>
      </c>
      <c r="P139">
        <v>0.96528999999999998</v>
      </c>
      <c r="Q139">
        <v>791.59861000000001</v>
      </c>
      <c r="R139">
        <v>311.32249000000002</v>
      </c>
      <c r="S139" t="s">
        <v>27</v>
      </c>
      <c r="T139" t="e">
        <f t="shared" si="4"/>
        <v>#NAME?</v>
      </c>
      <c r="U139">
        <v>3.96E-3</v>
      </c>
      <c r="V139">
        <v>8.1700000000000002E-3</v>
      </c>
      <c r="W139">
        <v>2.49E-3</v>
      </c>
      <c r="X139">
        <v>4.1599999999999996E-3</v>
      </c>
      <c r="Y139">
        <v>4.0600000000000002E-3</v>
      </c>
      <c r="Z139">
        <v>4.0000000000000001E-3</v>
      </c>
      <c r="AA139">
        <v>0</v>
      </c>
      <c r="AC139">
        <v>-0.32619999999999999</v>
      </c>
      <c r="AD139">
        <f t="shared" si="5"/>
        <v>0.32619999999999999</v>
      </c>
    </row>
    <row r="140" spans="1:30" x14ac:dyDescent="0.25">
      <c r="A140">
        <v>139.86278999999999</v>
      </c>
      <c r="B140">
        <v>22.200469999999999</v>
      </c>
      <c r="C140">
        <v>21.11966</v>
      </c>
      <c r="D140">
        <v>20.82113</v>
      </c>
      <c r="E140">
        <v>22.307870000000001</v>
      </c>
      <c r="F140">
        <v>5.067E-2</v>
      </c>
      <c r="G140">
        <v>0</v>
      </c>
      <c r="H140">
        <v>3.5400000000000002E-3</v>
      </c>
      <c r="I140">
        <v>0.32497999999999999</v>
      </c>
      <c r="J140">
        <v>0.13178000000000001</v>
      </c>
      <c r="K140">
        <v>-1.6449999999999999E-2</v>
      </c>
      <c r="L140">
        <v>1.78982</v>
      </c>
      <c r="M140">
        <v>5.9209999999999999E-2</v>
      </c>
      <c r="N140">
        <v>6.3280000000000003E-2</v>
      </c>
      <c r="O140">
        <v>-95.914619999999999</v>
      </c>
      <c r="P140">
        <v>1.04366</v>
      </c>
      <c r="Q140">
        <v>839.25584000000003</v>
      </c>
      <c r="R140">
        <v>312.75128000000001</v>
      </c>
      <c r="S140" t="s">
        <v>27</v>
      </c>
      <c r="T140" t="e">
        <f t="shared" si="4"/>
        <v>#NAME?</v>
      </c>
      <c r="U140">
        <v>3.96E-3</v>
      </c>
      <c r="V140">
        <v>8.1700000000000002E-3</v>
      </c>
      <c r="W140">
        <v>2.49E-3</v>
      </c>
      <c r="X140">
        <v>4.1700000000000001E-3</v>
      </c>
      <c r="Y140">
        <v>4.0699999999999998E-3</v>
      </c>
      <c r="Z140">
        <v>4.0000000000000001E-3</v>
      </c>
      <c r="AA140">
        <v>0</v>
      </c>
      <c r="AC140">
        <v>-0.32497999999999999</v>
      </c>
      <c r="AD140">
        <f t="shared" si="5"/>
        <v>0.32497999999999999</v>
      </c>
    </row>
    <row r="141" spans="1:30" x14ac:dyDescent="0.25">
      <c r="A141">
        <v>140.8639</v>
      </c>
      <c r="B141">
        <v>22.200900000000001</v>
      </c>
      <c r="C141">
        <v>21.119730000000001</v>
      </c>
      <c r="D141">
        <v>20.82066</v>
      </c>
      <c r="E141">
        <v>22.30791</v>
      </c>
      <c r="F141">
        <v>5.0810000000000001E-2</v>
      </c>
      <c r="G141">
        <v>0</v>
      </c>
      <c r="H141">
        <v>3.8E-3</v>
      </c>
      <c r="I141">
        <v>0.32574999999999998</v>
      </c>
      <c r="J141">
        <v>0.13391</v>
      </c>
      <c r="K141">
        <v>-1.5350000000000001E-2</v>
      </c>
      <c r="L141">
        <v>1.7863100000000001</v>
      </c>
      <c r="M141">
        <v>5.994E-2</v>
      </c>
      <c r="N141">
        <v>6.3570000000000002E-2</v>
      </c>
      <c r="O141">
        <v>-96.142060000000001</v>
      </c>
      <c r="P141">
        <v>1.1207400000000001</v>
      </c>
      <c r="Q141">
        <v>852.79753000000005</v>
      </c>
      <c r="R141">
        <v>313.64564000000001</v>
      </c>
      <c r="S141" t="s">
        <v>27</v>
      </c>
      <c r="T141" t="e">
        <f t="shared" si="4"/>
        <v>#NAME?</v>
      </c>
      <c r="U141">
        <v>3.9699999999999996E-3</v>
      </c>
      <c r="V141">
        <v>8.1600000000000006E-3</v>
      </c>
      <c r="W141">
        <v>2.49E-3</v>
      </c>
      <c r="X141">
        <v>4.1799999999999997E-3</v>
      </c>
      <c r="Y141">
        <v>4.0699999999999998E-3</v>
      </c>
      <c r="Z141">
        <v>4.0000000000000001E-3</v>
      </c>
      <c r="AA141">
        <v>0</v>
      </c>
      <c r="AC141">
        <v>-0.32574999999999998</v>
      </c>
      <c r="AD141">
        <f t="shared" si="5"/>
        <v>0.32574999999999998</v>
      </c>
    </row>
    <row r="142" spans="1:30" x14ac:dyDescent="0.25">
      <c r="A142">
        <v>141.86556999999999</v>
      </c>
      <c r="B142">
        <v>22.20129</v>
      </c>
      <c r="C142">
        <v>21.119509999999998</v>
      </c>
      <c r="D142">
        <v>20.821719999999999</v>
      </c>
      <c r="E142">
        <v>22.30753</v>
      </c>
      <c r="F142">
        <v>5.0729999999999997E-2</v>
      </c>
      <c r="G142">
        <v>0</v>
      </c>
      <c r="H142">
        <v>3.2299999999999998E-3</v>
      </c>
      <c r="I142">
        <v>0.32401999999999997</v>
      </c>
      <c r="J142">
        <v>0.13375999999999999</v>
      </c>
      <c r="K142">
        <v>-1.729E-2</v>
      </c>
      <c r="L142">
        <v>1.7901</v>
      </c>
      <c r="M142">
        <v>5.9450000000000003E-2</v>
      </c>
      <c r="N142">
        <v>6.3200000000000006E-2</v>
      </c>
      <c r="O142">
        <v>-95.630480000000006</v>
      </c>
      <c r="P142">
        <v>0.95399999999999996</v>
      </c>
      <c r="Q142">
        <v>851.87654999999995</v>
      </c>
      <c r="R142">
        <v>313.13562000000002</v>
      </c>
      <c r="S142" t="s">
        <v>27</v>
      </c>
      <c r="T142" t="e">
        <f t="shared" si="4"/>
        <v>#NAME?</v>
      </c>
      <c r="U142">
        <v>3.96E-3</v>
      </c>
      <c r="V142">
        <v>8.1700000000000002E-3</v>
      </c>
      <c r="W142">
        <v>2.5000000000000001E-3</v>
      </c>
      <c r="X142">
        <v>4.1799999999999997E-3</v>
      </c>
      <c r="Y142">
        <v>4.0600000000000002E-3</v>
      </c>
      <c r="Z142">
        <v>4.0000000000000001E-3</v>
      </c>
      <c r="AA142">
        <v>0</v>
      </c>
      <c r="AC142">
        <v>-0.32401999999999997</v>
      </c>
      <c r="AD142">
        <f t="shared" si="5"/>
        <v>0.32401999999999997</v>
      </c>
    </row>
    <row r="143" spans="1:30" x14ac:dyDescent="0.25">
      <c r="A143">
        <v>142.86691999999999</v>
      </c>
      <c r="B143">
        <v>22.202259999999999</v>
      </c>
      <c r="C143">
        <v>21.119119999999999</v>
      </c>
      <c r="D143">
        <v>20.821120000000001</v>
      </c>
      <c r="E143">
        <v>22.30743</v>
      </c>
      <c r="F143">
        <v>5.0729999999999997E-2</v>
      </c>
      <c r="G143">
        <v>0</v>
      </c>
      <c r="H143">
        <v>3.5100000000000001E-3</v>
      </c>
      <c r="I143">
        <v>0.32264999999999999</v>
      </c>
      <c r="J143">
        <v>0.11724999999999999</v>
      </c>
      <c r="K143">
        <v>-1.7409999999999998E-2</v>
      </c>
      <c r="L143">
        <v>1.7907200000000001</v>
      </c>
      <c r="M143">
        <v>5.1580000000000001E-2</v>
      </c>
      <c r="N143">
        <v>6.3240000000000005E-2</v>
      </c>
      <c r="O143">
        <v>-95.226169999999996</v>
      </c>
      <c r="P143">
        <v>1.0360199999999999</v>
      </c>
      <c r="Q143">
        <v>746.71713999999997</v>
      </c>
      <c r="R143">
        <v>313.10831999999999</v>
      </c>
      <c r="S143" t="s">
        <v>27</v>
      </c>
      <c r="T143" t="e">
        <f t="shared" si="4"/>
        <v>#NAME?</v>
      </c>
      <c r="U143">
        <v>3.96E-3</v>
      </c>
      <c r="V143">
        <v>8.1700000000000002E-3</v>
      </c>
      <c r="W143">
        <v>2.5000000000000001E-3</v>
      </c>
      <c r="X143">
        <v>4.1599999999999996E-3</v>
      </c>
      <c r="Y143">
        <v>4.0699999999999998E-3</v>
      </c>
      <c r="Z143">
        <v>4.0000000000000001E-3</v>
      </c>
      <c r="AA143">
        <v>0</v>
      </c>
      <c r="AC143">
        <v>-0.32264999999999999</v>
      </c>
      <c r="AD143">
        <f t="shared" si="5"/>
        <v>0.32264999999999999</v>
      </c>
    </row>
    <row r="144" spans="1:30" x14ac:dyDescent="0.25">
      <c r="A144">
        <v>143.86772999999999</v>
      </c>
      <c r="B144">
        <v>22.202190000000002</v>
      </c>
      <c r="C144">
        <v>21.11993</v>
      </c>
      <c r="D144">
        <v>20.820779999999999</v>
      </c>
      <c r="E144">
        <v>22.306450000000002</v>
      </c>
      <c r="F144">
        <v>5.0569999999999997E-2</v>
      </c>
      <c r="G144">
        <v>0</v>
      </c>
      <c r="H144">
        <v>3.4399999999999999E-3</v>
      </c>
      <c r="I144">
        <v>0.32440999999999998</v>
      </c>
      <c r="J144">
        <v>0.12805</v>
      </c>
      <c r="K144">
        <v>-2.283E-2</v>
      </c>
      <c r="L144">
        <v>1.7920199999999999</v>
      </c>
      <c r="M144">
        <v>5.5840000000000001E-2</v>
      </c>
      <c r="N144">
        <v>6.3280000000000003E-2</v>
      </c>
      <c r="O144">
        <v>-95.745249999999999</v>
      </c>
      <c r="P144">
        <v>1.0164</v>
      </c>
      <c r="Q144">
        <v>815.48940000000005</v>
      </c>
      <c r="R144">
        <v>312.14076</v>
      </c>
      <c r="S144" t="s">
        <v>27</v>
      </c>
      <c r="T144" t="e">
        <f t="shared" si="4"/>
        <v>#NAME?</v>
      </c>
      <c r="U144">
        <v>3.9500000000000004E-3</v>
      </c>
      <c r="V144">
        <v>8.1700000000000002E-3</v>
      </c>
      <c r="W144">
        <v>2.49E-3</v>
      </c>
      <c r="X144">
        <v>4.1700000000000001E-3</v>
      </c>
      <c r="Y144">
        <v>4.0699999999999998E-3</v>
      </c>
      <c r="Z144">
        <v>4.0000000000000001E-3</v>
      </c>
      <c r="AA144">
        <v>0</v>
      </c>
      <c r="AC144">
        <v>-0.32440999999999998</v>
      </c>
      <c r="AD144">
        <f t="shared" si="5"/>
        <v>0.32440999999999998</v>
      </c>
    </row>
    <row r="145" spans="1:30" x14ac:dyDescent="0.25">
      <c r="A145">
        <v>144.87156999999999</v>
      </c>
      <c r="B145">
        <v>22.203299999999999</v>
      </c>
      <c r="C145">
        <v>21.119299999999999</v>
      </c>
      <c r="D145">
        <v>20.82104</v>
      </c>
      <c r="E145">
        <v>22.306059999999999</v>
      </c>
      <c r="F145">
        <v>5.0639999999999998E-2</v>
      </c>
      <c r="G145">
        <v>0</v>
      </c>
      <c r="H145">
        <v>3.2799999999999999E-3</v>
      </c>
      <c r="I145">
        <v>0.32584000000000002</v>
      </c>
      <c r="J145">
        <v>0.12565999999999999</v>
      </c>
      <c r="K145">
        <v>-2.068E-2</v>
      </c>
      <c r="L145">
        <v>1.7906</v>
      </c>
      <c r="M145">
        <v>5.4019999999999999E-2</v>
      </c>
      <c r="N145">
        <v>6.318E-2</v>
      </c>
      <c r="O145">
        <v>-96.1691</v>
      </c>
      <c r="P145">
        <v>0.96818000000000004</v>
      </c>
      <c r="Q145">
        <v>800.27236000000005</v>
      </c>
      <c r="R145">
        <v>312.57234999999997</v>
      </c>
      <c r="S145" t="s">
        <v>27</v>
      </c>
      <c r="T145" t="e">
        <f t="shared" si="4"/>
        <v>#NAME?</v>
      </c>
      <c r="U145">
        <v>3.9500000000000004E-3</v>
      </c>
      <c r="V145">
        <v>8.1700000000000002E-3</v>
      </c>
      <c r="W145">
        <v>2.49E-3</v>
      </c>
      <c r="X145">
        <v>4.1700000000000001E-3</v>
      </c>
      <c r="Y145">
        <v>4.0600000000000002E-3</v>
      </c>
      <c r="Z145">
        <v>4.0000000000000001E-3</v>
      </c>
      <c r="AA145">
        <v>0</v>
      </c>
      <c r="AC145">
        <v>-0.32584000000000002</v>
      </c>
      <c r="AD145">
        <f t="shared" si="5"/>
        <v>0.32584000000000002</v>
      </c>
    </row>
    <row r="146" spans="1:30" x14ac:dyDescent="0.25">
      <c r="A146">
        <v>145.87352000000001</v>
      </c>
      <c r="B146">
        <v>22.202780000000001</v>
      </c>
      <c r="C146">
        <v>21.119879999999998</v>
      </c>
      <c r="D146">
        <v>20.821300000000001</v>
      </c>
      <c r="E146">
        <v>22.305579999999999</v>
      </c>
      <c r="F146">
        <v>5.0250000000000003E-2</v>
      </c>
      <c r="G146">
        <v>0</v>
      </c>
      <c r="H146">
        <v>3.8899999999999998E-3</v>
      </c>
      <c r="I146">
        <v>0.32511000000000001</v>
      </c>
      <c r="J146">
        <v>0.13596</v>
      </c>
      <c r="K146">
        <v>-1.8710000000000001E-2</v>
      </c>
      <c r="L146">
        <v>1.7891900000000001</v>
      </c>
      <c r="M146">
        <v>5.8470000000000001E-2</v>
      </c>
      <c r="N146">
        <v>6.2759999999999996E-2</v>
      </c>
      <c r="O146">
        <v>-95.951610000000002</v>
      </c>
      <c r="P146">
        <v>1.14889</v>
      </c>
      <c r="Q146">
        <v>865.85547999999994</v>
      </c>
      <c r="R146">
        <v>310.14738</v>
      </c>
      <c r="S146" t="s">
        <v>27</v>
      </c>
      <c r="T146" t="e">
        <f t="shared" si="4"/>
        <v>#NAME?</v>
      </c>
      <c r="U146">
        <v>3.96E-3</v>
      </c>
      <c r="V146">
        <v>8.1600000000000006E-3</v>
      </c>
      <c r="W146">
        <v>2.49E-3</v>
      </c>
      <c r="X146">
        <v>4.1799999999999997E-3</v>
      </c>
      <c r="Y146">
        <v>4.0699999999999998E-3</v>
      </c>
      <c r="Z146">
        <v>4.0000000000000001E-3</v>
      </c>
      <c r="AA146">
        <v>0</v>
      </c>
      <c r="AC146">
        <v>-0.32511000000000001</v>
      </c>
      <c r="AD146">
        <f t="shared" si="5"/>
        <v>0.32511000000000001</v>
      </c>
    </row>
    <row r="147" spans="1:30" x14ac:dyDescent="0.25">
      <c r="A147">
        <v>146.87495000000001</v>
      </c>
      <c r="B147">
        <v>22.202169999999999</v>
      </c>
      <c r="C147">
        <v>21.11938</v>
      </c>
      <c r="D147">
        <v>20.820900000000002</v>
      </c>
      <c r="E147">
        <v>22.30819</v>
      </c>
      <c r="F147">
        <v>5.0439999999999999E-2</v>
      </c>
      <c r="G147">
        <v>0</v>
      </c>
      <c r="H147">
        <v>3.3300000000000001E-3</v>
      </c>
      <c r="I147">
        <v>0.32504</v>
      </c>
      <c r="J147">
        <v>0.12526999999999999</v>
      </c>
      <c r="K147">
        <v>-1.84E-2</v>
      </c>
      <c r="L147">
        <v>1.7899499999999999</v>
      </c>
      <c r="M147">
        <v>5.5559999999999998E-2</v>
      </c>
      <c r="N147">
        <v>6.2979999999999994E-2</v>
      </c>
      <c r="O147">
        <v>-95.930719999999994</v>
      </c>
      <c r="P147">
        <v>0.98236999999999997</v>
      </c>
      <c r="Q147">
        <v>797.80343000000005</v>
      </c>
      <c r="R147">
        <v>311.35548999999997</v>
      </c>
      <c r="S147" t="s">
        <v>27</v>
      </c>
      <c r="T147" t="e">
        <f t="shared" si="4"/>
        <v>#NAME?</v>
      </c>
      <c r="U147">
        <v>3.96E-3</v>
      </c>
      <c r="V147">
        <v>8.1700000000000002E-3</v>
      </c>
      <c r="W147">
        <v>2.49E-3</v>
      </c>
      <c r="X147">
        <v>4.1700000000000001E-3</v>
      </c>
      <c r="Y147">
        <v>4.0600000000000002E-3</v>
      </c>
      <c r="Z147">
        <v>4.0000000000000001E-3</v>
      </c>
      <c r="AA147">
        <v>0</v>
      </c>
      <c r="AC147">
        <v>-0.32504</v>
      </c>
      <c r="AD147">
        <f t="shared" si="5"/>
        <v>0.32504</v>
      </c>
    </row>
    <row r="148" spans="1:30" x14ac:dyDescent="0.25">
      <c r="A148">
        <v>147.87477000000001</v>
      </c>
      <c r="B148">
        <v>22.203340000000001</v>
      </c>
      <c r="C148">
        <v>21.11993</v>
      </c>
      <c r="D148">
        <v>20.821390000000001</v>
      </c>
      <c r="E148">
        <v>22.31007</v>
      </c>
      <c r="F148">
        <v>5.033E-2</v>
      </c>
      <c r="G148">
        <v>0</v>
      </c>
      <c r="H148">
        <v>3.0200000000000001E-3</v>
      </c>
      <c r="I148">
        <v>0.32529000000000002</v>
      </c>
      <c r="J148">
        <v>0.1203</v>
      </c>
      <c r="K148">
        <v>-1.8249999999999999E-2</v>
      </c>
      <c r="L148">
        <v>1.7924899999999999</v>
      </c>
      <c r="M148">
        <v>5.3710000000000001E-2</v>
      </c>
      <c r="N148">
        <v>6.2850000000000003E-2</v>
      </c>
      <c r="O148">
        <v>-96.005449999999996</v>
      </c>
      <c r="P148">
        <v>0.89270000000000005</v>
      </c>
      <c r="Q148">
        <v>766.19057999999995</v>
      </c>
      <c r="R148">
        <v>310.64015000000001</v>
      </c>
      <c r="S148" t="s">
        <v>27</v>
      </c>
      <c r="T148" t="e">
        <f t="shared" si="4"/>
        <v>#NAME?</v>
      </c>
      <c r="U148">
        <v>3.96E-3</v>
      </c>
      <c r="V148">
        <v>8.1700000000000002E-3</v>
      </c>
      <c r="W148">
        <v>2.49E-3</v>
      </c>
      <c r="X148">
        <v>4.1599999999999996E-3</v>
      </c>
      <c r="Y148">
        <v>4.0600000000000002E-3</v>
      </c>
      <c r="Z148">
        <v>4.0000000000000001E-3</v>
      </c>
      <c r="AA148">
        <v>0</v>
      </c>
      <c r="AC148">
        <v>-0.32529000000000002</v>
      </c>
      <c r="AD148">
        <f t="shared" si="5"/>
        <v>0.32529000000000002</v>
      </c>
    </row>
    <row r="149" spans="1:30" x14ac:dyDescent="0.25">
      <c r="A149">
        <v>148.87503000000001</v>
      </c>
      <c r="B149">
        <v>22.203710000000001</v>
      </c>
      <c r="C149">
        <v>21.119109999999999</v>
      </c>
      <c r="D149">
        <v>20.82131</v>
      </c>
      <c r="E149">
        <v>22.31128</v>
      </c>
      <c r="F149">
        <v>5.0049999999999997E-2</v>
      </c>
      <c r="G149">
        <v>0</v>
      </c>
      <c r="H149">
        <v>3.29E-3</v>
      </c>
      <c r="I149">
        <v>0.32471</v>
      </c>
      <c r="J149">
        <v>0.12773999999999999</v>
      </c>
      <c r="K149">
        <v>-1.584E-2</v>
      </c>
      <c r="L149">
        <v>1.7910699999999999</v>
      </c>
      <c r="M149">
        <v>5.7480000000000003E-2</v>
      </c>
      <c r="N149">
        <v>6.234E-2</v>
      </c>
      <c r="O149">
        <v>-95.833269999999999</v>
      </c>
      <c r="P149">
        <v>0.97192000000000001</v>
      </c>
      <c r="Q149">
        <v>813.56394999999998</v>
      </c>
      <c r="R149">
        <v>308.89737000000002</v>
      </c>
      <c r="S149" t="s">
        <v>27</v>
      </c>
      <c r="T149" t="e">
        <f t="shared" si="4"/>
        <v>#NAME?</v>
      </c>
      <c r="U149">
        <v>3.9699999999999996E-3</v>
      </c>
      <c r="V149">
        <v>8.1700000000000002E-3</v>
      </c>
      <c r="W149">
        <v>2.49E-3</v>
      </c>
      <c r="X149">
        <v>4.1700000000000001E-3</v>
      </c>
      <c r="Y149">
        <v>4.0600000000000002E-3</v>
      </c>
      <c r="Z149">
        <v>4.0000000000000001E-3</v>
      </c>
      <c r="AA149">
        <v>0</v>
      </c>
      <c r="AC149">
        <v>-0.32471</v>
      </c>
      <c r="AD149">
        <f t="shared" si="5"/>
        <v>0.32471</v>
      </c>
    </row>
    <row r="150" spans="1:30" x14ac:dyDescent="0.25">
      <c r="A150">
        <v>149.87473</v>
      </c>
      <c r="B150">
        <v>22.205120000000001</v>
      </c>
      <c r="C150">
        <v>21.11946</v>
      </c>
      <c r="D150">
        <v>20.820989999999998</v>
      </c>
      <c r="E150">
        <v>22.31147</v>
      </c>
      <c r="F150">
        <v>5.0569999999999997E-2</v>
      </c>
      <c r="G150">
        <v>0</v>
      </c>
      <c r="H150">
        <v>3.7100000000000002E-3</v>
      </c>
      <c r="I150">
        <v>0.32462000000000002</v>
      </c>
      <c r="J150">
        <v>0.13614999999999999</v>
      </c>
      <c r="K150">
        <v>-1.984E-2</v>
      </c>
      <c r="L150">
        <v>1.7897000000000001</v>
      </c>
      <c r="M150">
        <v>6.0569999999999999E-2</v>
      </c>
      <c r="N150">
        <v>6.3140000000000002E-2</v>
      </c>
      <c r="O150">
        <v>-95.807060000000007</v>
      </c>
      <c r="P150">
        <v>1.09365</v>
      </c>
      <c r="Q150">
        <v>867.19322</v>
      </c>
      <c r="R150">
        <v>312.12276000000003</v>
      </c>
      <c r="S150" t="s">
        <v>27</v>
      </c>
      <c r="T150" t="e">
        <f t="shared" si="4"/>
        <v>#NAME?</v>
      </c>
      <c r="U150">
        <v>3.96E-3</v>
      </c>
      <c r="V150">
        <v>8.1700000000000002E-3</v>
      </c>
      <c r="W150">
        <v>2.49E-3</v>
      </c>
      <c r="X150">
        <v>4.1799999999999997E-3</v>
      </c>
      <c r="Y150">
        <v>4.0699999999999998E-3</v>
      </c>
      <c r="Z150">
        <v>4.0000000000000001E-3</v>
      </c>
      <c r="AA150">
        <v>0</v>
      </c>
      <c r="AC150">
        <v>-0.32462000000000002</v>
      </c>
      <c r="AD150">
        <f t="shared" si="5"/>
        <v>0.32462000000000002</v>
      </c>
    </row>
    <row r="151" spans="1:30" x14ac:dyDescent="0.25">
      <c r="A151">
        <v>150.87494000000001</v>
      </c>
      <c r="B151">
        <v>22.20448</v>
      </c>
      <c r="C151">
        <v>21.119250000000001</v>
      </c>
      <c r="D151">
        <v>20.820440000000001</v>
      </c>
      <c r="E151">
        <v>22.31082</v>
      </c>
      <c r="F151">
        <v>5.0319999999999997E-2</v>
      </c>
      <c r="G151">
        <v>0</v>
      </c>
      <c r="H151">
        <v>3.14E-3</v>
      </c>
      <c r="I151">
        <v>0.32382</v>
      </c>
      <c r="J151">
        <v>0.12032</v>
      </c>
      <c r="K151">
        <v>-1.9269999999999999E-2</v>
      </c>
      <c r="L151">
        <v>1.7907900000000001</v>
      </c>
      <c r="M151">
        <v>5.3519999999999998E-2</v>
      </c>
      <c r="N151">
        <v>6.2899999999999998E-2</v>
      </c>
      <c r="O151">
        <v>-95.571789999999993</v>
      </c>
      <c r="P151">
        <v>0.92681000000000002</v>
      </c>
      <c r="Q151">
        <v>766.30902000000003</v>
      </c>
      <c r="R151">
        <v>310.59593999999998</v>
      </c>
      <c r="S151" t="s">
        <v>27</v>
      </c>
      <c r="T151" t="e">
        <f t="shared" si="4"/>
        <v>#NAME?</v>
      </c>
      <c r="U151">
        <v>3.96E-3</v>
      </c>
      <c r="V151">
        <v>8.1700000000000002E-3</v>
      </c>
      <c r="W151">
        <v>2.5000000000000001E-3</v>
      </c>
      <c r="X151">
        <v>4.1599999999999996E-3</v>
      </c>
      <c r="Y151">
        <v>4.0600000000000002E-3</v>
      </c>
      <c r="Z151">
        <v>4.0000000000000001E-3</v>
      </c>
      <c r="AA151">
        <v>0</v>
      </c>
      <c r="AC151">
        <v>-0.32382</v>
      </c>
      <c r="AD151">
        <f t="shared" si="5"/>
        <v>0.32382</v>
      </c>
    </row>
    <row r="152" spans="1:30" x14ac:dyDescent="0.25">
      <c r="A152">
        <v>151.87522000000001</v>
      </c>
      <c r="B152">
        <v>22.205030000000001</v>
      </c>
      <c r="C152">
        <v>21.120049999999999</v>
      </c>
      <c r="D152">
        <v>20.821850000000001</v>
      </c>
      <c r="E152">
        <v>22.311309999999999</v>
      </c>
      <c r="F152">
        <v>5.0259999999999999E-2</v>
      </c>
      <c r="G152">
        <v>0</v>
      </c>
      <c r="H152">
        <v>3.0100000000000001E-3</v>
      </c>
      <c r="I152">
        <v>0.32519999999999999</v>
      </c>
      <c r="J152">
        <v>0.12509999999999999</v>
      </c>
      <c r="K152">
        <v>-1.9050000000000001E-2</v>
      </c>
      <c r="L152">
        <v>1.7923199999999999</v>
      </c>
      <c r="M152">
        <v>5.561E-2</v>
      </c>
      <c r="N152">
        <v>6.2700000000000006E-2</v>
      </c>
      <c r="O152">
        <v>-95.979159999999993</v>
      </c>
      <c r="P152">
        <v>0.88714999999999999</v>
      </c>
      <c r="Q152">
        <v>796.77332999999999</v>
      </c>
      <c r="R152">
        <v>310.23849999999999</v>
      </c>
      <c r="S152" t="s">
        <v>27</v>
      </c>
      <c r="T152" t="e">
        <f t="shared" si="4"/>
        <v>#NAME?</v>
      </c>
      <c r="U152">
        <v>3.96E-3</v>
      </c>
      <c r="V152">
        <v>8.1700000000000002E-3</v>
      </c>
      <c r="W152">
        <v>2.49E-3</v>
      </c>
      <c r="X152">
        <v>4.1700000000000001E-3</v>
      </c>
      <c r="Y152">
        <v>4.0600000000000002E-3</v>
      </c>
      <c r="Z152">
        <v>4.0000000000000001E-3</v>
      </c>
      <c r="AA152">
        <v>0</v>
      </c>
      <c r="AC152">
        <v>-0.32519999999999999</v>
      </c>
      <c r="AD152">
        <f t="shared" si="5"/>
        <v>0.32519999999999999</v>
      </c>
    </row>
    <row r="153" spans="1:30" x14ac:dyDescent="0.25">
      <c r="A153">
        <v>152.87673000000001</v>
      </c>
      <c r="B153">
        <v>22.205590000000001</v>
      </c>
      <c r="C153">
        <v>21.119959999999999</v>
      </c>
      <c r="D153">
        <v>20.821760000000001</v>
      </c>
      <c r="E153">
        <v>22.311409999999999</v>
      </c>
      <c r="F153">
        <v>4.9930000000000002E-2</v>
      </c>
      <c r="G153">
        <v>0</v>
      </c>
      <c r="H153">
        <v>3.14E-3</v>
      </c>
      <c r="I153">
        <v>0.32635999999999998</v>
      </c>
      <c r="J153">
        <v>0.13333999999999999</v>
      </c>
      <c r="K153">
        <v>-1.9630000000000002E-2</v>
      </c>
      <c r="L153">
        <v>1.79054</v>
      </c>
      <c r="M153">
        <v>5.9020000000000003E-2</v>
      </c>
      <c r="N153">
        <v>6.2280000000000002E-2</v>
      </c>
      <c r="O153">
        <v>-96.321290000000005</v>
      </c>
      <c r="P153">
        <v>0.92779</v>
      </c>
      <c r="Q153">
        <v>849.24661000000003</v>
      </c>
      <c r="R153">
        <v>308.17169999999999</v>
      </c>
      <c r="S153" t="s">
        <v>27</v>
      </c>
      <c r="T153" t="e">
        <f t="shared" si="4"/>
        <v>#NAME?</v>
      </c>
      <c r="U153">
        <v>3.96E-3</v>
      </c>
      <c r="V153">
        <v>8.1700000000000002E-3</v>
      </c>
      <c r="W153">
        <v>2.49E-3</v>
      </c>
      <c r="X153">
        <v>4.1799999999999997E-3</v>
      </c>
      <c r="Y153">
        <v>4.0600000000000002E-3</v>
      </c>
      <c r="Z153">
        <v>4.0000000000000001E-3</v>
      </c>
      <c r="AA153">
        <v>0</v>
      </c>
      <c r="AC153">
        <v>-0.32635999999999998</v>
      </c>
      <c r="AD153">
        <f t="shared" si="5"/>
        <v>0.32635999999999998</v>
      </c>
    </row>
    <row r="154" spans="1:30" x14ac:dyDescent="0.25">
      <c r="A154">
        <v>153.87723</v>
      </c>
      <c r="B154">
        <v>22.206140000000001</v>
      </c>
      <c r="C154">
        <v>21.11983</v>
      </c>
      <c r="D154">
        <v>20.82103</v>
      </c>
      <c r="E154">
        <v>22.312449999999998</v>
      </c>
      <c r="F154">
        <v>5.1299999999999998E-2</v>
      </c>
      <c r="G154">
        <v>0</v>
      </c>
      <c r="H154">
        <v>2.98E-3</v>
      </c>
      <c r="I154">
        <v>0.32519999999999999</v>
      </c>
      <c r="J154">
        <v>0.13091</v>
      </c>
      <c r="K154">
        <v>-1.7489999999999999E-2</v>
      </c>
      <c r="L154">
        <v>1.78851</v>
      </c>
      <c r="M154">
        <v>5.8209999999999998E-2</v>
      </c>
      <c r="N154">
        <v>6.4130000000000006E-2</v>
      </c>
      <c r="O154">
        <v>-95.979039999999998</v>
      </c>
      <c r="P154">
        <v>0.87809999999999999</v>
      </c>
      <c r="Q154">
        <v>833.79255999999998</v>
      </c>
      <c r="R154">
        <v>316.65508</v>
      </c>
      <c r="S154" t="s">
        <v>27</v>
      </c>
      <c r="T154" t="e">
        <f t="shared" si="4"/>
        <v>#NAME?</v>
      </c>
      <c r="U154">
        <v>3.96E-3</v>
      </c>
      <c r="V154">
        <v>8.1600000000000006E-3</v>
      </c>
      <c r="W154">
        <v>2.49E-3</v>
      </c>
      <c r="X154">
        <v>4.1700000000000001E-3</v>
      </c>
      <c r="Y154">
        <v>4.0600000000000002E-3</v>
      </c>
      <c r="Z154">
        <v>4.0000000000000001E-3</v>
      </c>
      <c r="AA154">
        <v>0</v>
      </c>
      <c r="AC154">
        <v>-0.32519999999999999</v>
      </c>
      <c r="AD154">
        <f t="shared" si="5"/>
        <v>0.32519999999999999</v>
      </c>
    </row>
    <row r="155" spans="1:30" x14ac:dyDescent="0.25">
      <c r="A155">
        <v>154.87737999999999</v>
      </c>
      <c r="B155">
        <v>22.20712</v>
      </c>
      <c r="C155">
        <v>21.11974</v>
      </c>
      <c r="D155">
        <v>20.821149999999999</v>
      </c>
      <c r="E155">
        <v>22.313680000000002</v>
      </c>
      <c r="F155">
        <v>5.0770000000000003E-2</v>
      </c>
      <c r="G155">
        <v>0</v>
      </c>
      <c r="H155">
        <v>3.4099999999999998E-3</v>
      </c>
      <c r="I155">
        <v>0.32729999999999998</v>
      </c>
      <c r="J155">
        <v>0.12764</v>
      </c>
      <c r="K155">
        <v>-1.993E-2</v>
      </c>
      <c r="L155">
        <v>1.7907299999999999</v>
      </c>
      <c r="M155">
        <v>5.6890000000000003E-2</v>
      </c>
      <c r="N155">
        <v>6.3420000000000004E-2</v>
      </c>
      <c r="O155">
        <v>-96.600409999999997</v>
      </c>
      <c r="P155">
        <v>1.0073700000000001</v>
      </c>
      <c r="Q155">
        <v>813.03691000000003</v>
      </c>
      <c r="R155">
        <v>313.38861000000003</v>
      </c>
      <c r="S155" t="s">
        <v>27</v>
      </c>
      <c r="T155" t="e">
        <f t="shared" si="4"/>
        <v>#NAME?</v>
      </c>
      <c r="U155">
        <v>3.96E-3</v>
      </c>
      <c r="V155">
        <v>8.1700000000000002E-3</v>
      </c>
      <c r="W155">
        <v>2.48E-3</v>
      </c>
      <c r="X155">
        <v>4.1700000000000001E-3</v>
      </c>
      <c r="Y155">
        <v>4.0600000000000002E-3</v>
      </c>
      <c r="Z155">
        <v>4.0000000000000001E-3</v>
      </c>
      <c r="AA155">
        <v>0</v>
      </c>
      <c r="AC155">
        <v>-0.32729999999999998</v>
      </c>
      <c r="AD155">
        <f t="shared" si="5"/>
        <v>0.32729999999999998</v>
      </c>
    </row>
    <row r="156" spans="1:30" x14ac:dyDescent="0.25">
      <c r="A156">
        <v>155.87712999999999</v>
      </c>
      <c r="B156">
        <v>22.207429999999999</v>
      </c>
      <c r="C156">
        <v>21.119679999999999</v>
      </c>
      <c r="D156">
        <v>20.82084</v>
      </c>
      <c r="E156">
        <v>22.314599999999999</v>
      </c>
      <c r="F156">
        <v>5.0520000000000002E-2</v>
      </c>
      <c r="G156">
        <v>0</v>
      </c>
      <c r="H156">
        <v>3.0599999999999998E-3</v>
      </c>
      <c r="I156">
        <v>0.32575999999999999</v>
      </c>
      <c r="J156">
        <v>0.12043</v>
      </c>
      <c r="K156">
        <v>-2.009E-2</v>
      </c>
      <c r="L156">
        <v>1.7897799999999999</v>
      </c>
      <c r="M156">
        <v>5.3990000000000003E-2</v>
      </c>
      <c r="N156">
        <v>6.3149999999999998E-2</v>
      </c>
      <c r="O156">
        <v>-96.143209999999996</v>
      </c>
      <c r="P156">
        <v>0.90183999999999997</v>
      </c>
      <c r="Q156">
        <v>767.10248000000001</v>
      </c>
      <c r="R156">
        <v>311.79464999999999</v>
      </c>
      <c r="S156" t="s">
        <v>27</v>
      </c>
      <c r="T156" t="e">
        <f t="shared" si="4"/>
        <v>#NAME?</v>
      </c>
      <c r="U156">
        <v>3.96E-3</v>
      </c>
      <c r="V156">
        <v>8.1700000000000002E-3</v>
      </c>
      <c r="W156">
        <v>2.49E-3</v>
      </c>
      <c r="X156">
        <v>4.1599999999999996E-3</v>
      </c>
      <c r="Y156">
        <v>4.0600000000000002E-3</v>
      </c>
      <c r="Z156">
        <v>4.0000000000000001E-3</v>
      </c>
      <c r="AA156">
        <v>0</v>
      </c>
      <c r="AC156">
        <v>-0.32575999999999999</v>
      </c>
      <c r="AD156">
        <f t="shared" si="5"/>
        <v>0.32575999999999999</v>
      </c>
    </row>
    <row r="157" spans="1:30" x14ac:dyDescent="0.25">
      <c r="A157">
        <v>156.87862000000001</v>
      </c>
      <c r="B157">
        <v>22.207149999999999</v>
      </c>
      <c r="C157">
        <v>21.119869999999999</v>
      </c>
      <c r="D157">
        <v>20.821390000000001</v>
      </c>
      <c r="E157">
        <v>22.314219999999999</v>
      </c>
      <c r="F157">
        <v>5.04E-2</v>
      </c>
      <c r="G157">
        <v>0</v>
      </c>
      <c r="H157">
        <v>3.2100000000000002E-3</v>
      </c>
      <c r="I157">
        <v>0.32574999999999998</v>
      </c>
      <c r="J157">
        <v>0.12609000000000001</v>
      </c>
      <c r="K157">
        <v>-1.917E-2</v>
      </c>
      <c r="L157">
        <v>1.7901899999999999</v>
      </c>
      <c r="M157">
        <v>5.6469999999999999E-2</v>
      </c>
      <c r="N157">
        <v>6.2920000000000004E-2</v>
      </c>
      <c r="O157">
        <v>-96.142240000000001</v>
      </c>
      <c r="P157">
        <v>0.94882</v>
      </c>
      <c r="Q157">
        <v>803.12976000000003</v>
      </c>
      <c r="R157">
        <v>311.06916000000001</v>
      </c>
      <c r="S157" t="s">
        <v>27</v>
      </c>
      <c r="T157" t="e">
        <f t="shared" si="4"/>
        <v>#NAME?</v>
      </c>
      <c r="U157">
        <v>3.96E-3</v>
      </c>
      <c r="V157">
        <v>8.1700000000000002E-3</v>
      </c>
      <c r="W157">
        <v>2.49E-3</v>
      </c>
      <c r="X157">
        <v>4.1700000000000001E-3</v>
      </c>
      <c r="Y157">
        <v>4.0600000000000002E-3</v>
      </c>
      <c r="Z157">
        <v>4.0000000000000001E-3</v>
      </c>
      <c r="AA157">
        <v>0</v>
      </c>
      <c r="AC157">
        <v>-0.32574999999999998</v>
      </c>
      <c r="AD157">
        <f t="shared" si="5"/>
        <v>0.32574999999999998</v>
      </c>
    </row>
    <row r="158" spans="1:30" x14ac:dyDescent="0.25">
      <c r="A158">
        <v>157.87945999999999</v>
      </c>
      <c r="B158">
        <v>22.20851</v>
      </c>
      <c r="C158">
        <v>21.119440000000001</v>
      </c>
      <c r="D158">
        <v>20.821449999999999</v>
      </c>
      <c r="E158">
        <v>22.314419999999998</v>
      </c>
      <c r="F158">
        <v>5.0500000000000003E-2</v>
      </c>
      <c r="G158">
        <v>0</v>
      </c>
      <c r="H158">
        <v>3.0200000000000001E-3</v>
      </c>
      <c r="I158">
        <v>0.32534999999999997</v>
      </c>
      <c r="J158">
        <v>0.13385</v>
      </c>
      <c r="K158">
        <v>-1.789E-2</v>
      </c>
      <c r="L158">
        <v>1.7903100000000001</v>
      </c>
      <c r="M158">
        <v>5.9299999999999999E-2</v>
      </c>
      <c r="N158">
        <v>6.2960000000000002E-2</v>
      </c>
      <c r="O158">
        <v>-96.023579999999995</v>
      </c>
      <c r="P158">
        <v>0.89051000000000002</v>
      </c>
      <c r="Q158">
        <v>852.56790999999998</v>
      </c>
      <c r="R158">
        <v>311.73237999999998</v>
      </c>
      <c r="S158" t="s">
        <v>27</v>
      </c>
      <c r="T158" t="e">
        <f t="shared" si="4"/>
        <v>#NAME?</v>
      </c>
      <c r="U158">
        <v>3.96E-3</v>
      </c>
      <c r="V158">
        <v>8.1700000000000002E-3</v>
      </c>
      <c r="W158">
        <v>2.49E-3</v>
      </c>
      <c r="X158">
        <v>4.1799999999999997E-3</v>
      </c>
      <c r="Y158">
        <v>4.0600000000000002E-3</v>
      </c>
      <c r="Z158">
        <v>4.0000000000000001E-3</v>
      </c>
      <c r="AA158">
        <v>0</v>
      </c>
      <c r="AC158">
        <v>-0.32534999999999997</v>
      </c>
      <c r="AD158">
        <f t="shared" si="5"/>
        <v>0.32534999999999997</v>
      </c>
    </row>
    <row r="159" spans="1:30" x14ac:dyDescent="0.25">
      <c r="A159">
        <v>158.87934999999999</v>
      </c>
      <c r="B159">
        <v>22.20842</v>
      </c>
      <c r="C159">
        <v>21.120560000000001</v>
      </c>
      <c r="D159">
        <v>20.820779999999999</v>
      </c>
      <c r="E159">
        <v>22.31512</v>
      </c>
      <c r="F159">
        <v>5.0450000000000002E-2</v>
      </c>
      <c r="G159">
        <v>0</v>
      </c>
      <c r="H159">
        <v>3.6800000000000001E-3</v>
      </c>
      <c r="I159">
        <v>0.32450000000000001</v>
      </c>
      <c r="J159">
        <v>0.12720000000000001</v>
      </c>
      <c r="K159">
        <v>-1.5299999999999999E-2</v>
      </c>
      <c r="L159">
        <v>1.7920700000000001</v>
      </c>
      <c r="M159">
        <v>5.6779999999999997E-2</v>
      </c>
      <c r="N159">
        <v>6.3259999999999997E-2</v>
      </c>
      <c r="O159">
        <v>-95.772419999999997</v>
      </c>
      <c r="P159">
        <v>1.0857300000000001</v>
      </c>
      <c r="Q159">
        <v>810.22333000000003</v>
      </c>
      <c r="R159">
        <v>311.37758000000002</v>
      </c>
      <c r="S159" t="s">
        <v>27</v>
      </c>
      <c r="T159" t="e">
        <f t="shared" si="4"/>
        <v>#NAME?</v>
      </c>
      <c r="U159">
        <v>3.9699999999999996E-3</v>
      </c>
      <c r="V159">
        <v>8.1700000000000002E-3</v>
      </c>
      <c r="W159">
        <v>2.49E-3</v>
      </c>
      <c r="X159">
        <v>4.1700000000000001E-3</v>
      </c>
      <c r="Y159">
        <v>4.0699999999999998E-3</v>
      </c>
      <c r="Z159">
        <v>4.0000000000000001E-3</v>
      </c>
      <c r="AA159">
        <v>0</v>
      </c>
      <c r="AC159">
        <v>-0.32450000000000001</v>
      </c>
      <c r="AD159">
        <f t="shared" si="5"/>
        <v>0.32450000000000001</v>
      </c>
    </row>
    <row r="160" spans="1:30" x14ac:dyDescent="0.25">
      <c r="A160">
        <v>159.88151999999999</v>
      </c>
      <c r="B160">
        <v>22.209209999999999</v>
      </c>
      <c r="C160">
        <v>21.119720000000001</v>
      </c>
      <c r="D160">
        <v>20.821459999999998</v>
      </c>
      <c r="E160">
        <v>22.315539999999999</v>
      </c>
      <c r="F160">
        <v>5.0380000000000001E-2</v>
      </c>
      <c r="G160">
        <v>0</v>
      </c>
      <c r="H160">
        <v>2.7000000000000001E-3</v>
      </c>
      <c r="I160">
        <v>0.32449</v>
      </c>
      <c r="J160">
        <v>0.12731000000000001</v>
      </c>
      <c r="K160">
        <v>-1.495E-2</v>
      </c>
      <c r="L160">
        <v>1.7891699999999999</v>
      </c>
      <c r="M160">
        <v>5.663E-2</v>
      </c>
      <c r="N160">
        <v>6.2850000000000003E-2</v>
      </c>
      <c r="O160">
        <v>-95.768680000000003</v>
      </c>
      <c r="P160">
        <v>0.79579999999999995</v>
      </c>
      <c r="Q160">
        <v>810.97495000000004</v>
      </c>
      <c r="R160">
        <v>310.95006000000001</v>
      </c>
      <c r="S160" t="s">
        <v>27</v>
      </c>
      <c r="T160" t="e">
        <f t="shared" si="4"/>
        <v>#NAME?</v>
      </c>
      <c r="U160">
        <v>3.9699999999999996E-3</v>
      </c>
      <c r="V160">
        <v>8.1600000000000006E-3</v>
      </c>
      <c r="W160">
        <v>2.49E-3</v>
      </c>
      <c r="X160">
        <v>4.1700000000000001E-3</v>
      </c>
      <c r="Y160">
        <v>4.0499999999999998E-3</v>
      </c>
      <c r="Z160">
        <v>4.0000000000000001E-3</v>
      </c>
      <c r="AA160">
        <v>0</v>
      </c>
      <c r="AC160">
        <v>-0.32449</v>
      </c>
      <c r="AD160">
        <f t="shared" si="5"/>
        <v>0.32449</v>
      </c>
    </row>
    <row r="161" spans="1:30" x14ac:dyDescent="0.25">
      <c r="A161">
        <v>160.88345000000001</v>
      </c>
      <c r="B161">
        <v>22.209299999999999</v>
      </c>
      <c r="C161">
        <v>21.120729999999998</v>
      </c>
      <c r="D161">
        <v>20.821449999999999</v>
      </c>
      <c r="E161">
        <v>22.316579999999998</v>
      </c>
      <c r="F161">
        <v>5.0520000000000002E-2</v>
      </c>
      <c r="G161">
        <v>0</v>
      </c>
      <c r="H161">
        <v>3.0599999999999998E-3</v>
      </c>
      <c r="I161">
        <v>0.32497999999999999</v>
      </c>
      <c r="J161">
        <v>0.12862999999999999</v>
      </c>
      <c r="K161">
        <v>-2.035E-2</v>
      </c>
      <c r="L161">
        <v>1.7907599999999999</v>
      </c>
      <c r="M161">
        <v>5.772E-2</v>
      </c>
      <c r="N161">
        <v>6.3240000000000005E-2</v>
      </c>
      <c r="O161">
        <v>-95.914929999999998</v>
      </c>
      <c r="P161">
        <v>0.90347999999999995</v>
      </c>
      <c r="Q161">
        <v>819.33747000000005</v>
      </c>
      <c r="R161">
        <v>311.80450000000002</v>
      </c>
      <c r="S161" t="s">
        <v>27</v>
      </c>
      <c r="T161" t="e">
        <f t="shared" si="4"/>
        <v>#NAME?</v>
      </c>
      <c r="U161">
        <v>3.96E-3</v>
      </c>
      <c r="V161">
        <v>8.1700000000000002E-3</v>
      </c>
      <c r="W161">
        <v>2.49E-3</v>
      </c>
      <c r="X161">
        <v>4.1700000000000001E-3</v>
      </c>
      <c r="Y161">
        <v>4.0600000000000002E-3</v>
      </c>
      <c r="Z161">
        <v>4.0000000000000001E-3</v>
      </c>
      <c r="AA161">
        <v>0</v>
      </c>
      <c r="AC161">
        <v>-0.32497999999999999</v>
      </c>
      <c r="AD161">
        <f t="shared" si="5"/>
        <v>0.32497999999999999</v>
      </c>
    </row>
    <row r="162" spans="1:30" x14ac:dyDescent="0.25">
      <c r="A162">
        <v>161.88296</v>
      </c>
      <c r="B162">
        <v>22.208570000000002</v>
      </c>
      <c r="C162">
        <v>21.120640000000002</v>
      </c>
      <c r="D162">
        <v>20.82066</v>
      </c>
      <c r="E162">
        <v>22.31719</v>
      </c>
      <c r="F162">
        <v>4.9939999999999998E-2</v>
      </c>
      <c r="G162">
        <v>0</v>
      </c>
      <c r="H162">
        <v>3.9699999999999996E-3</v>
      </c>
      <c r="I162">
        <v>0.32485999999999998</v>
      </c>
      <c r="J162">
        <v>0.13500000000000001</v>
      </c>
      <c r="K162">
        <v>-1.643E-2</v>
      </c>
      <c r="L162">
        <v>1.78409</v>
      </c>
      <c r="M162">
        <v>6.1339999999999999E-2</v>
      </c>
      <c r="N162">
        <v>6.2670000000000003E-2</v>
      </c>
      <c r="O162">
        <v>-95.877350000000007</v>
      </c>
      <c r="P162">
        <v>1.1715500000000001</v>
      </c>
      <c r="Q162">
        <v>859.91519000000005</v>
      </c>
      <c r="R162">
        <v>308.25443000000001</v>
      </c>
      <c r="S162" t="s">
        <v>27</v>
      </c>
      <c r="T162" t="e">
        <f t="shared" si="4"/>
        <v>#NAME?</v>
      </c>
      <c r="U162">
        <v>3.96E-3</v>
      </c>
      <c r="V162">
        <v>8.1499999999999993E-3</v>
      </c>
      <c r="W162">
        <v>2.49E-3</v>
      </c>
      <c r="X162">
        <v>4.1799999999999997E-3</v>
      </c>
      <c r="Y162">
        <v>4.0699999999999998E-3</v>
      </c>
      <c r="Z162">
        <v>4.0000000000000001E-3</v>
      </c>
      <c r="AA162">
        <v>0</v>
      </c>
      <c r="AC162">
        <v>-0.32485999999999998</v>
      </c>
      <c r="AD162">
        <f t="shared" si="5"/>
        <v>0.32485999999999998</v>
      </c>
    </row>
    <row r="163" spans="1:30" x14ac:dyDescent="0.25">
      <c r="A163">
        <v>162.88486</v>
      </c>
      <c r="B163">
        <v>22.209779999999999</v>
      </c>
      <c r="C163">
        <v>21.11947</v>
      </c>
      <c r="D163">
        <v>20.821269999999998</v>
      </c>
      <c r="E163">
        <v>22.318760000000001</v>
      </c>
      <c r="F163">
        <v>4.9840000000000002E-2</v>
      </c>
      <c r="G163">
        <v>0</v>
      </c>
      <c r="H163">
        <v>3.2100000000000002E-3</v>
      </c>
      <c r="I163">
        <v>0.32624999999999998</v>
      </c>
      <c r="J163">
        <v>0.12436999999999999</v>
      </c>
      <c r="K163">
        <v>-1.8350000000000002E-2</v>
      </c>
      <c r="L163">
        <v>1.79053</v>
      </c>
      <c r="M163">
        <v>5.67E-2</v>
      </c>
      <c r="N163">
        <v>6.2170000000000003E-2</v>
      </c>
      <c r="O163">
        <v>-96.288539999999998</v>
      </c>
      <c r="P163">
        <v>0.94774999999999998</v>
      </c>
      <c r="Q163">
        <v>792.28421000000003</v>
      </c>
      <c r="R163">
        <v>307.60252000000003</v>
      </c>
      <c r="S163" t="s">
        <v>27</v>
      </c>
      <c r="T163" t="e">
        <f t="shared" si="4"/>
        <v>#NAME?</v>
      </c>
      <c r="U163">
        <v>3.96E-3</v>
      </c>
      <c r="V163">
        <v>8.1700000000000002E-3</v>
      </c>
      <c r="W163">
        <v>2.49E-3</v>
      </c>
      <c r="X163">
        <v>4.1599999999999996E-3</v>
      </c>
      <c r="Y163">
        <v>4.0600000000000002E-3</v>
      </c>
      <c r="Z163">
        <v>4.0000000000000001E-3</v>
      </c>
      <c r="AA163">
        <v>0</v>
      </c>
      <c r="AC163">
        <v>-0.32624999999999998</v>
      </c>
      <c r="AD163">
        <f t="shared" si="5"/>
        <v>0.32624999999999998</v>
      </c>
    </row>
    <row r="164" spans="1:30" x14ac:dyDescent="0.25">
      <c r="A164">
        <v>163.88621000000001</v>
      </c>
      <c r="B164">
        <v>22.210190000000001</v>
      </c>
      <c r="C164">
        <v>21.12003</v>
      </c>
      <c r="D164">
        <v>20.820699999999999</v>
      </c>
      <c r="E164">
        <v>22.319400000000002</v>
      </c>
      <c r="F164">
        <v>5.0500000000000003E-2</v>
      </c>
      <c r="G164">
        <v>0</v>
      </c>
      <c r="H164">
        <v>3.3999999999999998E-3</v>
      </c>
      <c r="I164">
        <v>0.32601999999999998</v>
      </c>
      <c r="J164">
        <v>0.12770000000000001</v>
      </c>
      <c r="K164">
        <v>-1.9199999999999998E-2</v>
      </c>
      <c r="L164">
        <v>1.7903500000000001</v>
      </c>
      <c r="M164">
        <v>5.8340000000000003E-2</v>
      </c>
      <c r="N164">
        <v>6.3240000000000005E-2</v>
      </c>
      <c r="O164">
        <v>-96.221580000000003</v>
      </c>
      <c r="P164">
        <v>1.0046900000000001</v>
      </c>
      <c r="Q164">
        <v>813.48605999999995</v>
      </c>
      <c r="R164">
        <v>311.72615000000002</v>
      </c>
      <c r="S164" t="s">
        <v>27</v>
      </c>
      <c r="T164" t="e">
        <f t="shared" si="4"/>
        <v>#NAME?</v>
      </c>
      <c r="U164">
        <v>3.96E-3</v>
      </c>
      <c r="V164">
        <v>8.1700000000000002E-3</v>
      </c>
      <c r="W164">
        <v>2.49E-3</v>
      </c>
      <c r="X164">
        <v>4.1700000000000001E-3</v>
      </c>
      <c r="Y164">
        <v>4.0600000000000002E-3</v>
      </c>
      <c r="Z164">
        <v>4.0000000000000001E-3</v>
      </c>
      <c r="AA164">
        <v>0</v>
      </c>
      <c r="AC164">
        <v>-0.32601999999999998</v>
      </c>
      <c r="AD164">
        <f t="shared" si="5"/>
        <v>0.32601999999999998</v>
      </c>
    </row>
    <row r="165" spans="1:30" x14ac:dyDescent="0.25">
      <c r="A165">
        <v>164.88733999999999</v>
      </c>
      <c r="B165">
        <v>22.211739999999999</v>
      </c>
      <c r="C165">
        <v>21.119820000000001</v>
      </c>
      <c r="D165">
        <v>20.820550000000001</v>
      </c>
      <c r="E165">
        <v>22.319140000000001</v>
      </c>
      <c r="F165">
        <v>5.0250000000000003E-2</v>
      </c>
      <c r="G165">
        <v>0</v>
      </c>
      <c r="H165">
        <v>4.0400000000000002E-3</v>
      </c>
      <c r="I165">
        <v>0.32428000000000001</v>
      </c>
      <c r="J165">
        <v>0.13147</v>
      </c>
      <c r="K165">
        <v>-2.129E-2</v>
      </c>
      <c r="L165">
        <v>1.78851</v>
      </c>
      <c r="M165">
        <v>5.9069999999999998E-2</v>
      </c>
      <c r="N165">
        <v>6.2909999999999994E-2</v>
      </c>
      <c r="O165">
        <v>-95.706339999999997</v>
      </c>
      <c r="P165">
        <v>1.19249</v>
      </c>
      <c r="Q165">
        <v>837.48451</v>
      </c>
      <c r="R165">
        <v>310.16563000000002</v>
      </c>
      <c r="S165" t="s">
        <v>27</v>
      </c>
      <c r="T165" t="e">
        <f t="shared" si="4"/>
        <v>#NAME?</v>
      </c>
      <c r="U165">
        <v>3.9500000000000004E-3</v>
      </c>
      <c r="V165">
        <v>8.1600000000000006E-3</v>
      </c>
      <c r="W165">
        <v>2.49E-3</v>
      </c>
      <c r="X165">
        <v>4.1700000000000001E-3</v>
      </c>
      <c r="Y165">
        <v>4.0699999999999998E-3</v>
      </c>
      <c r="Z165">
        <v>4.0000000000000001E-3</v>
      </c>
      <c r="AA165">
        <v>0</v>
      </c>
      <c r="AC165">
        <v>-0.32428000000000001</v>
      </c>
      <c r="AD165">
        <f t="shared" si="5"/>
        <v>0.32428000000000001</v>
      </c>
    </row>
    <row r="166" spans="1:30" x14ac:dyDescent="0.25">
      <c r="A166">
        <v>165.88719</v>
      </c>
      <c r="B166">
        <v>22.21191</v>
      </c>
      <c r="C166">
        <v>21.120010000000001</v>
      </c>
      <c r="D166">
        <v>20.821470000000001</v>
      </c>
      <c r="E166">
        <v>22.319780000000002</v>
      </c>
      <c r="F166">
        <v>5.0709999999999998E-2</v>
      </c>
      <c r="G166">
        <v>0</v>
      </c>
      <c r="H166">
        <v>2.9199999999999999E-3</v>
      </c>
      <c r="I166">
        <v>0.32551000000000002</v>
      </c>
      <c r="J166">
        <v>0.12368999999999999</v>
      </c>
      <c r="K166">
        <v>-1.729E-2</v>
      </c>
      <c r="L166">
        <v>1.7920499999999999</v>
      </c>
      <c r="M166">
        <v>5.5809999999999998E-2</v>
      </c>
      <c r="N166">
        <v>6.3329999999999997E-2</v>
      </c>
      <c r="O166">
        <v>-96.071209999999994</v>
      </c>
      <c r="P166">
        <v>0.86209999999999998</v>
      </c>
      <c r="Q166">
        <v>787.94368999999995</v>
      </c>
      <c r="R166">
        <v>312.99653000000001</v>
      </c>
      <c r="S166" t="s">
        <v>27</v>
      </c>
      <c r="T166" t="e">
        <f t="shared" si="4"/>
        <v>#NAME?</v>
      </c>
      <c r="U166">
        <v>3.96E-3</v>
      </c>
      <c r="V166">
        <v>8.1700000000000002E-3</v>
      </c>
      <c r="W166">
        <v>2.49E-3</v>
      </c>
      <c r="X166">
        <v>4.1599999999999996E-3</v>
      </c>
      <c r="Y166">
        <v>4.0600000000000002E-3</v>
      </c>
      <c r="Z166">
        <v>4.0000000000000001E-3</v>
      </c>
      <c r="AA166">
        <v>0</v>
      </c>
      <c r="AC166">
        <v>-0.32551000000000002</v>
      </c>
      <c r="AD166">
        <f t="shared" si="5"/>
        <v>0.32551000000000002</v>
      </c>
    </row>
    <row r="167" spans="1:30" x14ac:dyDescent="0.25">
      <c r="A167">
        <v>166.88867999999999</v>
      </c>
      <c r="B167">
        <v>22.212029999999999</v>
      </c>
      <c r="C167">
        <v>21.119430000000001</v>
      </c>
      <c r="D167">
        <v>20.8218</v>
      </c>
      <c r="E167">
        <v>22.32047</v>
      </c>
      <c r="F167">
        <v>5.0790000000000002E-2</v>
      </c>
      <c r="G167">
        <v>0</v>
      </c>
      <c r="H167">
        <v>3.79E-3</v>
      </c>
      <c r="I167">
        <v>0.32647999999999999</v>
      </c>
      <c r="J167">
        <v>0.13739999999999999</v>
      </c>
      <c r="K167">
        <v>-2.0109999999999999E-2</v>
      </c>
      <c r="L167">
        <v>1.7884500000000001</v>
      </c>
      <c r="M167">
        <v>6.2330000000000003E-2</v>
      </c>
      <c r="N167">
        <v>6.3229999999999995E-2</v>
      </c>
      <c r="O167">
        <v>-96.356639999999999</v>
      </c>
      <c r="P167">
        <v>1.11974</v>
      </c>
      <c r="Q167">
        <v>875.31236999999999</v>
      </c>
      <c r="R167">
        <v>313.46872000000002</v>
      </c>
      <c r="S167" t="s">
        <v>27</v>
      </c>
      <c r="T167" t="e">
        <f t="shared" si="4"/>
        <v>#NAME?</v>
      </c>
      <c r="U167">
        <v>3.96E-3</v>
      </c>
      <c r="V167">
        <v>8.1600000000000006E-3</v>
      </c>
      <c r="W167">
        <v>2.48E-3</v>
      </c>
      <c r="X167">
        <v>4.1799999999999997E-3</v>
      </c>
      <c r="Y167">
        <v>4.0699999999999998E-3</v>
      </c>
      <c r="Z167">
        <v>4.0000000000000001E-3</v>
      </c>
      <c r="AA167">
        <v>0</v>
      </c>
      <c r="AC167">
        <v>-0.32647999999999999</v>
      </c>
      <c r="AD167">
        <f t="shared" si="5"/>
        <v>0.32647999999999999</v>
      </c>
    </row>
    <row r="168" spans="1:30" x14ac:dyDescent="0.25">
      <c r="A168">
        <v>167.88935000000001</v>
      </c>
      <c r="B168">
        <v>22.212230000000002</v>
      </c>
      <c r="C168">
        <v>21.119949999999999</v>
      </c>
      <c r="D168">
        <v>20.821850000000001</v>
      </c>
      <c r="E168">
        <v>22.319739999999999</v>
      </c>
      <c r="F168">
        <v>5.0540000000000002E-2</v>
      </c>
      <c r="G168">
        <v>0</v>
      </c>
      <c r="H168">
        <v>3.31E-3</v>
      </c>
      <c r="I168">
        <v>0.32534999999999997</v>
      </c>
      <c r="J168">
        <v>0.12739</v>
      </c>
      <c r="K168">
        <v>-2.0199999999999999E-2</v>
      </c>
      <c r="L168">
        <v>1.7933600000000001</v>
      </c>
      <c r="M168">
        <v>5.7299999999999997E-2</v>
      </c>
      <c r="N168">
        <v>6.3020000000000007E-2</v>
      </c>
      <c r="O168">
        <v>-96.024140000000003</v>
      </c>
      <c r="P168">
        <v>0.97711000000000003</v>
      </c>
      <c r="Q168">
        <v>811.54798000000005</v>
      </c>
      <c r="R168">
        <v>311.96017999999998</v>
      </c>
      <c r="S168" t="s">
        <v>27</v>
      </c>
      <c r="T168" t="e">
        <f t="shared" si="4"/>
        <v>#NAME?</v>
      </c>
      <c r="U168">
        <v>3.96E-3</v>
      </c>
      <c r="V168">
        <v>8.1700000000000002E-3</v>
      </c>
      <c r="W168">
        <v>2.49E-3</v>
      </c>
      <c r="X168">
        <v>4.1700000000000001E-3</v>
      </c>
      <c r="Y168">
        <v>4.0600000000000002E-3</v>
      </c>
      <c r="Z168">
        <v>4.0000000000000001E-3</v>
      </c>
      <c r="AA168">
        <v>0</v>
      </c>
      <c r="AC168">
        <v>-0.32534999999999997</v>
      </c>
      <c r="AD168">
        <f t="shared" si="5"/>
        <v>0.32534999999999997</v>
      </c>
    </row>
    <row r="169" spans="1:30" x14ac:dyDescent="0.25">
      <c r="A169">
        <v>168.88968</v>
      </c>
      <c r="B169">
        <v>22.212589999999999</v>
      </c>
      <c r="C169">
        <v>21.120349999999998</v>
      </c>
      <c r="D169">
        <v>20.821760000000001</v>
      </c>
      <c r="E169">
        <v>22.319279999999999</v>
      </c>
      <c r="F169">
        <v>5.0430000000000003E-2</v>
      </c>
      <c r="G169">
        <v>0</v>
      </c>
      <c r="H169">
        <v>2.5699999999999998E-3</v>
      </c>
      <c r="I169">
        <v>0.32605000000000001</v>
      </c>
      <c r="J169">
        <v>0.12787999999999999</v>
      </c>
      <c r="K169">
        <v>-1.7250000000000001E-2</v>
      </c>
      <c r="L169">
        <v>1.79325</v>
      </c>
      <c r="M169">
        <v>5.7070000000000003E-2</v>
      </c>
      <c r="N169">
        <v>6.2990000000000004E-2</v>
      </c>
      <c r="O169">
        <v>-96.23151</v>
      </c>
      <c r="P169">
        <v>0.75771999999999995</v>
      </c>
      <c r="Q169">
        <v>814.63498000000004</v>
      </c>
      <c r="R169">
        <v>311.25324999999998</v>
      </c>
      <c r="S169" t="s">
        <v>27</v>
      </c>
      <c r="T169" t="e">
        <f t="shared" si="4"/>
        <v>#NAME?</v>
      </c>
      <c r="U169">
        <v>3.96E-3</v>
      </c>
      <c r="V169">
        <v>8.1700000000000002E-3</v>
      </c>
      <c r="W169">
        <v>2.49E-3</v>
      </c>
      <c r="X169">
        <v>4.1700000000000001E-3</v>
      </c>
      <c r="Y169">
        <v>4.0499999999999998E-3</v>
      </c>
      <c r="Z169">
        <v>4.0000000000000001E-3</v>
      </c>
      <c r="AA169">
        <v>0</v>
      </c>
      <c r="AC169">
        <v>-0.32605000000000001</v>
      </c>
      <c r="AD169">
        <f t="shared" si="5"/>
        <v>0.32605000000000001</v>
      </c>
    </row>
    <row r="170" spans="1:30" x14ac:dyDescent="0.25">
      <c r="A170">
        <v>169.89135999999999</v>
      </c>
      <c r="B170">
        <v>22.21256</v>
      </c>
      <c r="C170">
        <v>21.120360000000002</v>
      </c>
      <c r="D170">
        <v>20.820519999999998</v>
      </c>
      <c r="E170">
        <v>22.31859</v>
      </c>
      <c r="F170">
        <v>5.0720000000000001E-2</v>
      </c>
      <c r="G170">
        <v>0</v>
      </c>
      <c r="H170">
        <v>3.1199999999999999E-3</v>
      </c>
      <c r="I170">
        <v>0.32662000000000002</v>
      </c>
      <c r="J170">
        <v>0.12357</v>
      </c>
      <c r="K170">
        <v>-1.7000000000000001E-2</v>
      </c>
      <c r="L170">
        <v>1.7910299999999999</v>
      </c>
      <c r="M170">
        <v>5.4809999999999998E-2</v>
      </c>
      <c r="N170">
        <v>6.361E-2</v>
      </c>
      <c r="O170">
        <v>-96.396919999999994</v>
      </c>
      <c r="P170">
        <v>0.91947000000000001</v>
      </c>
      <c r="Q170">
        <v>787.15950999999995</v>
      </c>
      <c r="R170">
        <v>313.04743999999999</v>
      </c>
      <c r="S170" t="s">
        <v>27</v>
      </c>
      <c r="T170" t="e">
        <f t="shared" si="4"/>
        <v>#NAME?</v>
      </c>
      <c r="U170">
        <v>3.96E-3</v>
      </c>
      <c r="V170">
        <v>8.1700000000000002E-3</v>
      </c>
      <c r="W170">
        <v>2.48E-3</v>
      </c>
      <c r="X170">
        <v>4.1599999999999996E-3</v>
      </c>
      <c r="Y170">
        <v>4.0600000000000002E-3</v>
      </c>
      <c r="Z170">
        <v>4.0000000000000001E-3</v>
      </c>
      <c r="AA170">
        <v>0</v>
      </c>
      <c r="AC170">
        <v>-0.32662000000000002</v>
      </c>
      <c r="AD170">
        <f t="shared" si="5"/>
        <v>0.32662000000000002</v>
      </c>
    </row>
    <row r="171" spans="1:30" x14ac:dyDescent="0.25">
      <c r="A171">
        <v>170.89255</v>
      </c>
      <c r="B171">
        <v>22.213719999999999</v>
      </c>
      <c r="C171">
        <v>21.119859999999999</v>
      </c>
      <c r="D171">
        <v>20.821439999999999</v>
      </c>
      <c r="E171">
        <v>22.318539999999999</v>
      </c>
      <c r="F171">
        <v>5.0610000000000002E-2</v>
      </c>
      <c r="G171">
        <v>0</v>
      </c>
      <c r="H171">
        <v>3.5799999999999998E-3</v>
      </c>
      <c r="I171">
        <v>0.32393</v>
      </c>
      <c r="J171">
        <v>0.13469999999999999</v>
      </c>
      <c r="K171">
        <v>-2.0299999999999999E-2</v>
      </c>
      <c r="L171">
        <v>1.7856000000000001</v>
      </c>
      <c r="M171">
        <v>5.9060000000000001E-2</v>
      </c>
      <c r="N171">
        <v>6.318E-2</v>
      </c>
      <c r="O171">
        <v>-95.603030000000004</v>
      </c>
      <c r="P171">
        <v>1.05674</v>
      </c>
      <c r="Q171">
        <v>858.07117000000005</v>
      </c>
      <c r="R171">
        <v>312.37884000000003</v>
      </c>
      <c r="S171" t="s">
        <v>27</v>
      </c>
      <c r="T171" t="e">
        <f t="shared" si="4"/>
        <v>#NAME?</v>
      </c>
      <c r="U171">
        <v>3.96E-3</v>
      </c>
      <c r="V171">
        <v>8.1600000000000006E-3</v>
      </c>
      <c r="W171">
        <v>2.5000000000000001E-3</v>
      </c>
      <c r="X171">
        <v>4.1799999999999997E-3</v>
      </c>
      <c r="Y171">
        <v>4.0699999999999998E-3</v>
      </c>
      <c r="Z171">
        <v>4.0000000000000001E-3</v>
      </c>
      <c r="AA171">
        <v>0</v>
      </c>
      <c r="AC171">
        <v>-0.32393</v>
      </c>
      <c r="AD171">
        <f t="shared" si="5"/>
        <v>0.32393</v>
      </c>
    </row>
    <row r="172" spans="1:30" x14ac:dyDescent="0.25">
      <c r="A172">
        <v>171.89233999999999</v>
      </c>
      <c r="B172">
        <v>22.213650000000001</v>
      </c>
      <c r="C172">
        <v>21.120450000000002</v>
      </c>
      <c r="D172">
        <v>20.821850000000001</v>
      </c>
      <c r="E172">
        <v>22.319649999999999</v>
      </c>
      <c r="F172">
        <v>5.0889999999999998E-2</v>
      </c>
      <c r="G172">
        <v>0</v>
      </c>
      <c r="H172">
        <v>3.7399999999999998E-3</v>
      </c>
      <c r="I172">
        <v>0.32446000000000003</v>
      </c>
      <c r="J172">
        <v>0.13095000000000001</v>
      </c>
      <c r="K172">
        <v>-1.882E-2</v>
      </c>
      <c r="L172">
        <v>1.7907599999999999</v>
      </c>
      <c r="M172">
        <v>5.8069999999999997E-2</v>
      </c>
      <c r="N172">
        <v>6.3560000000000005E-2</v>
      </c>
      <c r="O172">
        <v>-95.760589999999993</v>
      </c>
      <c r="P172">
        <v>1.1024799999999999</v>
      </c>
      <c r="Q172">
        <v>834.21290999999997</v>
      </c>
      <c r="R172">
        <v>314.10323</v>
      </c>
      <c r="S172" t="s">
        <v>27</v>
      </c>
      <c r="T172" t="e">
        <f t="shared" si="4"/>
        <v>#NAME?</v>
      </c>
      <c r="U172">
        <v>3.96E-3</v>
      </c>
      <c r="V172">
        <v>8.1700000000000002E-3</v>
      </c>
      <c r="W172">
        <v>2.49E-3</v>
      </c>
      <c r="X172">
        <v>4.1700000000000001E-3</v>
      </c>
      <c r="Y172">
        <v>4.0699999999999998E-3</v>
      </c>
      <c r="Z172">
        <v>4.0000000000000001E-3</v>
      </c>
      <c r="AA172">
        <v>0</v>
      </c>
      <c r="AC172">
        <v>-0.32446000000000003</v>
      </c>
      <c r="AD172">
        <f t="shared" si="5"/>
        <v>0.32446000000000003</v>
      </c>
    </row>
    <row r="173" spans="1:30" x14ac:dyDescent="0.25">
      <c r="A173">
        <v>172.89295000000001</v>
      </c>
      <c r="B173">
        <v>22.213270000000001</v>
      </c>
      <c r="C173">
        <v>21.119769999999999</v>
      </c>
      <c r="D173">
        <v>20.821960000000001</v>
      </c>
      <c r="E173">
        <v>22.320440000000001</v>
      </c>
      <c r="F173">
        <v>5.0450000000000002E-2</v>
      </c>
      <c r="G173">
        <v>0</v>
      </c>
      <c r="H173">
        <v>3.2299999999999998E-3</v>
      </c>
      <c r="I173">
        <v>0.32423000000000002</v>
      </c>
      <c r="J173">
        <v>0.13285</v>
      </c>
      <c r="K173">
        <v>-1.9029999999999998E-2</v>
      </c>
      <c r="L173">
        <v>1.7877700000000001</v>
      </c>
      <c r="M173">
        <v>5.9560000000000002E-2</v>
      </c>
      <c r="N173">
        <v>6.2850000000000003E-2</v>
      </c>
      <c r="O173">
        <v>-95.692019999999999</v>
      </c>
      <c r="P173">
        <v>0.95296999999999998</v>
      </c>
      <c r="Q173">
        <v>846.33462999999995</v>
      </c>
      <c r="R173">
        <v>311.38502</v>
      </c>
      <c r="S173" t="s">
        <v>27</v>
      </c>
      <c r="T173" t="e">
        <f t="shared" si="4"/>
        <v>#NAME?</v>
      </c>
      <c r="U173">
        <v>3.96E-3</v>
      </c>
      <c r="V173">
        <v>8.1600000000000006E-3</v>
      </c>
      <c r="W173">
        <v>2.5000000000000001E-3</v>
      </c>
      <c r="X173">
        <v>4.1799999999999997E-3</v>
      </c>
      <c r="Y173">
        <v>4.0600000000000002E-3</v>
      </c>
      <c r="Z173">
        <v>4.0000000000000001E-3</v>
      </c>
      <c r="AA173">
        <v>0</v>
      </c>
      <c r="AC173">
        <v>-0.32423000000000002</v>
      </c>
      <c r="AD173">
        <f t="shared" si="5"/>
        <v>0.32423000000000002</v>
      </c>
    </row>
    <row r="174" spans="1:30" x14ac:dyDescent="0.25">
      <c r="A174">
        <v>173.89412999999999</v>
      </c>
      <c r="B174">
        <v>22.213640000000002</v>
      </c>
      <c r="C174">
        <v>21.119530000000001</v>
      </c>
      <c r="D174">
        <v>20.820820000000001</v>
      </c>
      <c r="E174">
        <v>22.321000000000002</v>
      </c>
      <c r="F174">
        <v>5.076E-2</v>
      </c>
      <c r="G174">
        <v>0</v>
      </c>
      <c r="H174">
        <v>3.0100000000000001E-3</v>
      </c>
      <c r="I174">
        <v>0.32529999999999998</v>
      </c>
      <c r="J174">
        <v>0.12692000000000001</v>
      </c>
      <c r="K174">
        <v>-1.5769999999999999E-2</v>
      </c>
      <c r="L174">
        <v>1.7914600000000001</v>
      </c>
      <c r="M174">
        <v>5.7000000000000002E-2</v>
      </c>
      <c r="N174">
        <v>6.343E-2</v>
      </c>
      <c r="O174">
        <v>-96.009140000000002</v>
      </c>
      <c r="P174">
        <v>0.88978000000000002</v>
      </c>
      <c r="Q174">
        <v>808.52802999999994</v>
      </c>
      <c r="R174">
        <v>313.33645000000001</v>
      </c>
      <c r="S174" t="s">
        <v>27</v>
      </c>
      <c r="T174" t="e">
        <f t="shared" si="4"/>
        <v>#NAME?</v>
      </c>
      <c r="U174">
        <v>3.9699999999999996E-3</v>
      </c>
      <c r="V174">
        <v>8.1700000000000002E-3</v>
      </c>
      <c r="W174">
        <v>2.49E-3</v>
      </c>
      <c r="X174">
        <v>4.1700000000000001E-3</v>
      </c>
      <c r="Y174">
        <v>4.0600000000000002E-3</v>
      </c>
      <c r="Z174">
        <v>4.0000000000000001E-3</v>
      </c>
      <c r="AA174">
        <v>0</v>
      </c>
      <c r="AC174">
        <v>-0.32529999999999998</v>
      </c>
      <c r="AD174">
        <f t="shared" si="5"/>
        <v>0.32529999999999998</v>
      </c>
    </row>
    <row r="175" spans="1:30" x14ac:dyDescent="0.25">
      <c r="A175">
        <v>174.89411999999999</v>
      </c>
      <c r="B175">
        <v>22.21433</v>
      </c>
      <c r="C175">
        <v>21.120259999999998</v>
      </c>
      <c r="D175">
        <v>20.821529999999999</v>
      </c>
      <c r="E175">
        <v>22.32244</v>
      </c>
      <c r="F175">
        <v>0.05</v>
      </c>
      <c r="G175">
        <v>0</v>
      </c>
      <c r="H175">
        <v>3.48E-3</v>
      </c>
      <c r="I175">
        <v>0.32423000000000002</v>
      </c>
      <c r="J175">
        <v>0.11283</v>
      </c>
      <c r="K175">
        <v>-1.6830000000000001E-2</v>
      </c>
      <c r="L175">
        <v>1.79182</v>
      </c>
      <c r="M175">
        <v>5.1029999999999999E-2</v>
      </c>
      <c r="N175">
        <v>6.2480000000000001E-2</v>
      </c>
      <c r="O175">
        <v>-95.693690000000004</v>
      </c>
      <c r="P175">
        <v>1.0282</v>
      </c>
      <c r="Q175">
        <v>718.81793000000005</v>
      </c>
      <c r="R175">
        <v>308.59782000000001</v>
      </c>
      <c r="S175" t="s">
        <v>27</v>
      </c>
      <c r="T175" t="e">
        <f t="shared" si="4"/>
        <v>#NAME?</v>
      </c>
      <c r="U175">
        <v>3.96E-3</v>
      </c>
      <c r="V175">
        <v>8.1700000000000002E-3</v>
      </c>
      <c r="W175">
        <v>2.49E-3</v>
      </c>
      <c r="X175">
        <v>4.15E-3</v>
      </c>
      <c r="Y175">
        <v>4.0699999999999998E-3</v>
      </c>
      <c r="Z175">
        <v>4.0000000000000001E-3</v>
      </c>
      <c r="AA175">
        <v>0</v>
      </c>
      <c r="AC175">
        <v>-0.32423000000000002</v>
      </c>
      <c r="AD175">
        <f t="shared" si="5"/>
        <v>0.32423000000000002</v>
      </c>
    </row>
    <row r="176" spans="1:30" x14ac:dyDescent="0.25">
      <c r="A176">
        <v>175.89561</v>
      </c>
      <c r="B176">
        <v>22.21527</v>
      </c>
      <c r="C176">
        <v>21.120609999999999</v>
      </c>
      <c r="D176">
        <v>20.821629999999999</v>
      </c>
      <c r="E176">
        <v>22.322520000000001</v>
      </c>
      <c r="F176">
        <v>5.033E-2</v>
      </c>
      <c r="G176">
        <v>0</v>
      </c>
      <c r="H176">
        <v>2.9399999999999999E-3</v>
      </c>
      <c r="I176">
        <v>0.32530999999999999</v>
      </c>
      <c r="J176">
        <v>0.13439999999999999</v>
      </c>
      <c r="K176">
        <v>-1.635E-2</v>
      </c>
      <c r="L176">
        <v>1.7909900000000001</v>
      </c>
      <c r="M176">
        <v>6.0299999999999999E-2</v>
      </c>
      <c r="N176">
        <v>6.2950000000000006E-2</v>
      </c>
      <c r="O176">
        <v>-96.012640000000005</v>
      </c>
      <c r="P176">
        <v>0.86885000000000001</v>
      </c>
      <c r="Q176">
        <v>856.27108999999996</v>
      </c>
      <c r="R176">
        <v>310.65127999999999</v>
      </c>
      <c r="S176" t="s">
        <v>27</v>
      </c>
      <c r="T176" t="e">
        <f t="shared" si="4"/>
        <v>#NAME?</v>
      </c>
      <c r="U176">
        <v>3.96E-3</v>
      </c>
      <c r="V176">
        <v>8.1700000000000002E-3</v>
      </c>
      <c r="W176">
        <v>2.49E-3</v>
      </c>
      <c r="X176">
        <v>4.1799999999999997E-3</v>
      </c>
      <c r="Y176">
        <v>4.0600000000000002E-3</v>
      </c>
      <c r="Z176">
        <v>4.0000000000000001E-3</v>
      </c>
      <c r="AA176">
        <v>0</v>
      </c>
      <c r="AC176">
        <v>-0.32530999999999999</v>
      </c>
      <c r="AD176">
        <f t="shared" si="5"/>
        <v>0.32530999999999999</v>
      </c>
    </row>
    <row r="177" spans="1:30" x14ac:dyDescent="0.25">
      <c r="A177">
        <v>176.89529999999999</v>
      </c>
      <c r="B177">
        <v>22.215769999999999</v>
      </c>
      <c r="C177">
        <v>21.120719999999999</v>
      </c>
      <c r="D177">
        <v>20.821850000000001</v>
      </c>
      <c r="E177">
        <v>22.322179999999999</v>
      </c>
      <c r="F177">
        <v>5.0189999999999999E-2</v>
      </c>
      <c r="G177">
        <v>0</v>
      </c>
      <c r="H177">
        <v>3.15E-3</v>
      </c>
      <c r="I177">
        <v>0.32724999999999999</v>
      </c>
      <c r="J177">
        <v>0.12945000000000001</v>
      </c>
      <c r="K177">
        <v>-1.8259999999999998E-2</v>
      </c>
      <c r="L177">
        <v>1.7883800000000001</v>
      </c>
      <c r="M177">
        <v>5.7619999999999998E-2</v>
      </c>
      <c r="N177">
        <v>6.275E-2</v>
      </c>
      <c r="O177">
        <v>-96.582890000000006</v>
      </c>
      <c r="P177">
        <v>0.92906999999999995</v>
      </c>
      <c r="Q177">
        <v>824.73877000000005</v>
      </c>
      <c r="R177">
        <v>309.79834</v>
      </c>
      <c r="S177" t="s">
        <v>27</v>
      </c>
      <c r="T177" t="e">
        <f t="shared" si="4"/>
        <v>#NAME?</v>
      </c>
      <c r="U177">
        <v>3.96E-3</v>
      </c>
      <c r="V177">
        <v>8.1600000000000006E-3</v>
      </c>
      <c r="W177">
        <v>2.48E-3</v>
      </c>
      <c r="X177">
        <v>4.1700000000000001E-3</v>
      </c>
      <c r="Y177">
        <v>4.0600000000000002E-3</v>
      </c>
      <c r="Z177">
        <v>4.0000000000000001E-3</v>
      </c>
      <c r="AA177">
        <v>0</v>
      </c>
      <c r="AC177">
        <v>-0.32724999999999999</v>
      </c>
      <c r="AD177">
        <f t="shared" si="5"/>
        <v>0.32724999999999999</v>
      </c>
    </row>
    <row r="178" spans="1:30" x14ac:dyDescent="0.25">
      <c r="A178">
        <v>177.89918</v>
      </c>
      <c r="B178">
        <v>22.216390000000001</v>
      </c>
      <c r="C178">
        <v>21.12012</v>
      </c>
      <c r="D178">
        <v>20.821929999999998</v>
      </c>
      <c r="E178">
        <v>22.322559999999999</v>
      </c>
      <c r="F178">
        <v>5.0410000000000003E-2</v>
      </c>
      <c r="G178">
        <v>0</v>
      </c>
      <c r="H178">
        <v>3.6800000000000001E-3</v>
      </c>
      <c r="I178">
        <v>0.32473999999999997</v>
      </c>
      <c r="J178">
        <v>0.13117999999999999</v>
      </c>
      <c r="K178">
        <v>-1.804E-2</v>
      </c>
      <c r="L178">
        <v>1.7894000000000001</v>
      </c>
      <c r="M178">
        <v>5.8259999999999999E-2</v>
      </c>
      <c r="N178">
        <v>6.2880000000000005E-2</v>
      </c>
      <c r="O178">
        <v>-95.841980000000007</v>
      </c>
      <c r="P178">
        <v>1.0872599999999999</v>
      </c>
      <c r="Q178">
        <v>835.71735000000001</v>
      </c>
      <c r="R178">
        <v>311.16095999999999</v>
      </c>
      <c r="S178" t="s">
        <v>27</v>
      </c>
      <c r="T178" t="e">
        <f t="shared" si="4"/>
        <v>#NAME?</v>
      </c>
      <c r="U178">
        <v>3.96E-3</v>
      </c>
      <c r="V178">
        <v>8.1700000000000002E-3</v>
      </c>
      <c r="W178">
        <v>2.49E-3</v>
      </c>
      <c r="X178">
        <v>4.1700000000000001E-3</v>
      </c>
      <c r="Y178">
        <v>4.0699999999999998E-3</v>
      </c>
      <c r="Z178">
        <v>4.0000000000000001E-3</v>
      </c>
      <c r="AA178">
        <v>0</v>
      </c>
      <c r="AC178">
        <v>-0.32473999999999997</v>
      </c>
      <c r="AD178">
        <f t="shared" si="5"/>
        <v>0.32473999999999997</v>
      </c>
    </row>
    <row r="179" spans="1:30" x14ac:dyDescent="0.25">
      <c r="A179">
        <v>178.89922000000001</v>
      </c>
      <c r="B179">
        <v>22.21725</v>
      </c>
      <c r="C179">
        <v>21.121289999999998</v>
      </c>
      <c r="D179">
        <v>20.82169</v>
      </c>
      <c r="E179">
        <v>22.322669999999999</v>
      </c>
      <c r="F179">
        <v>5.0599999999999999E-2</v>
      </c>
      <c r="G179">
        <v>0</v>
      </c>
      <c r="H179">
        <v>3.0300000000000001E-3</v>
      </c>
      <c r="I179">
        <v>0.32727000000000001</v>
      </c>
      <c r="J179">
        <v>0.12720999999999999</v>
      </c>
      <c r="K179">
        <v>-1.7649999999999999E-2</v>
      </c>
      <c r="L179">
        <v>1.79081</v>
      </c>
      <c r="M179">
        <v>5.6099999999999997E-2</v>
      </c>
      <c r="N179">
        <v>6.3420000000000004E-2</v>
      </c>
      <c r="O179">
        <v>-96.589060000000003</v>
      </c>
      <c r="P179">
        <v>0.89571000000000001</v>
      </c>
      <c r="Q179">
        <v>810.46833000000004</v>
      </c>
      <c r="R179">
        <v>312.35372999999998</v>
      </c>
      <c r="S179" t="s">
        <v>27</v>
      </c>
      <c r="T179" t="e">
        <f t="shared" si="4"/>
        <v>#NAME?</v>
      </c>
      <c r="U179">
        <v>3.96E-3</v>
      </c>
      <c r="V179">
        <v>8.1700000000000002E-3</v>
      </c>
      <c r="W179">
        <v>2.48E-3</v>
      </c>
      <c r="X179">
        <v>4.1700000000000001E-3</v>
      </c>
      <c r="Y179">
        <v>4.0600000000000002E-3</v>
      </c>
      <c r="Z179">
        <v>4.0000000000000001E-3</v>
      </c>
      <c r="AA179">
        <v>0</v>
      </c>
      <c r="AC179">
        <v>-0.32727000000000001</v>
      </c>
      <c r="AD179">
        <f t="shared" si="5"/>
        <v>0.32727000000000001</v>
      </c>
    </row>
    <row r="180" spans="1:30" x14ac:dyDescent="0.25">
      <c r="A180">
        <v>179.89966000000001</v>
      </c>
      <c r="B180">
        <v>22.217639999999999</v>
      </c>
      <c r="C180">
        <v>21.120650000000001</v>
      </c>
      <c r="D180">
        <v>20.82152</v>
      </c>
      <c r="E180">
        <v>22.32414</v>
      </c>
      <c r="F180">
        <v>5.074E-2</v>
      </c>
      <c r="G180">
        <v>0</v>
      </c>
      <c r="H180">
        <v>3.3E-3</v>
      </c>
      <c r="I180">
        <v>0.32511000000000001</v>
      </c>
      <c r="J180">
        <v>0.11589000000000001</v>
      </c>
      <c r="K180">
        <v>-1.8970000000000001E-2</v>
      </c>
      <c r="L180">
        <v>1.7932399999999999</v>
      </c>
      <c r="M180">
        <v>5.1630000000000002E-2</v>
      </c>
      <c r="N180">
        <v>6.3479999999999995E-2</v>
      </c>
      <c r="O180">
        <v>-95.951740000000001</v>
      </c>
      <c r="P180">
        <v>0.97519999999999996</v>
      </c>
      <c r="Q180">
        <v>738.36105999999995</v>
      </c>
      <c r="R180">
        <v>313.16104000000001</v>
      </c>
      <c r="S180" t="s">
        <v>27</v>
      </c>
      <c r="T180" t="e">
        <f t="shared" si="4"/>
        <v>#NAME?</v>
      </c>
      <c r="U180">
        <v>3.96E-3</v>
      </c>
      <c r="V180">
        <v>8.1700000000000002E-3</v>
      </c>
      <c r="W180">
        <v>2.49E-3</v>
      </c>
      <c r="X180">
        <v>4.15E-3</v>
      </c>
      <c r="Y180">
        <v>4.0600000000000002E-3</v>
      </c>
      <c r="Z180">
        <v>4.0000000000000001E-3</v>
      </c>
      <c r="AA180">
        <v>0</v>
      </c>
      <c r="AC180">
        <v>-0.32511000000000001</v>
      </c>
      <c r="AD180">
        <f t="shared" si="5"/>
        <v>0.32511000000000001</v>
      </c>
    </row>
    <row r="181" spans="1:30" x14ac:dyDescent="0.25">
      <c r="A181">
        <v>180.90223</v>
      </c>
      <c r="B181">
        <v>22.217860000000002</v>
      </c>
      <c r="C181">
        <v>21.120239999999999</v>
      </c>
      <c r="D181">
        <v>20.82131</v>
      </c>
      <c r="E181">
        <v>22.324950000000001</v>
      </c>
      <c r="F181">
        <v>5.0610000000000002E-2</v>
      </c>
      <c r="G181">
        <v>0</v>
      </c>
      <c r="H181">
        <v>3.3899999999999998E-3</v>
      </c>
      <c r="I181">
        <v>0.32597999999999999</v>
      </c>
      <c r="J181">
        <v>0.13244</v>
      </c>
      <c r="K181">
        <v>-2.1100000000000001E-2</v>
      </c>
      <c r="L181">
        <v>1.79156</v>
      </c>
      <c r="M181">
        <v>5.9330000000000001E-2</v>
      </c>
      <c r="N181">
        <v>6.3289999999999999E-2</v>
      </c>
      <c r="O181">
        <v>-96.208640000000003</v>
      </c>
      <c r="P181">
        <v>1.00193</v>
      </c>
      <c r="Q181">
        <v>843.83732999999995</v>
      </c>
      <c r="R181">
        <v>312.38261999999997</v>
      </c>
      <c r="S181" t="s">
        <v>27</v>
      </c>
      <c r="T181" t="e">
        <f t="shared" si="4"/>
        <v>#NAME?</v>
      </c>
      <c r="U181">
        <v>3.9500000000000004E-3</v>
      </c>
      <c r="V181">
        <v>8.1700000000000002E-3</v>
      </c>
      <c r="W181">
        <v>2.49E-3</v>
      </c>
      <c r="X181">
        <v>4.1799999999999997E-3</v>
      </c>
      <c r="Y181">
        <v>4.0600000000000002E-3</v>
      </c>
      <c r="Z181">
        <v>4.0000000000000001E-3</v>
      </c>
      <c r="AA181">
        <v>0</v>
      </c>
      <c r="AC181">
        <v>-0.32597999999999999</v>
      </c>
      <c r="AD181">
        <f t="shared" si="5"/>
        <v>0.32597999999999999</v>
      </c>
    </row>
    <row r="182" spans="1:30" x14ac:dyDescent="0.25">
      <c r="A182">
        <v>181.90373</v>
      </c>
      <c r="B182">
        <v>22.217939999999999</v>
      </c>
      <c r="C182">
        <v>21.12068</v>
      </c>
      <c r="D182">
        <v>20.82095</v>
      </c>
      <c r="E182">
        <v>22.326789999999999</v>
      </c>
      <c r="F182">
        <v>5.0790000000000002E-2</v>
      </c>
      <c r="G182">
        <v>0</v>
      </c>
      <c r="H182">
        <v>3.4099999999999998E-3</v>
      </c>
      <c r="I182">
        <v>0.32479999999999998</v>
      </c>
      <c r="J182">
        <v>0.12435</v>
      </c>
      <c r="K182">
        <v>-1.916E-2</v>
      </c>
      <c r="L182">
        <v>1.7908500000000001</v>
      </c>
      <c r="M182">
        <v>5.6619999999999997E-2</v>
      </c>
      <c r="N182">
        <v>6.368E-2</v>
      </c>
      <c r="O182">
        <v>-95.860309999999998</v>
      </c>
      <c r="P182">
        <v>1.0079</v>
      </c>
      <c r="Q182">
        <v>792.27630999999997</v>
      </c>
      <c r="R182">
        <v>313.49835999999999</v>
      </c>
      <c r="S182" t="s">
        <v>27</v>
      </c>
      <c r="T182" t="e">
        <f t="shared" si="4"/>
        <v>#NAME?</v>
      </c>
      <c r="U182">
        <v>3.96E-3</v>
      </c>
      <c r="V182">
        <v>8.1700000000000002E-3</v>
      </c>
      <c r="W182">
        <v>2.49E-3</v>
      </c>
      <c r="X182">
        <v>4.1599999999999996E-3</v>
      </c>
      <c r="Y182">
        <v>4.0600000000000002E-3</v>
      </c>
      <c r="Z182">
        <v>4.0000000000000001E-3</v>
      </c>
      <c r="AA182">
        <v>0</v>
      </c>
      <c r="AC182">
        <v>-0.32479999999999998</v>
      </c>
      <c r="AD182">
        <f t="shared" si="5"/>
        <v>0.32479999999999998</v>
      </c>
    </row>
    <row r="183" spans="1:30" x14ac:dyDescent="0.25">
      <c r="A183">
        <v>182.90452999999999</v>
      </c>
      <c r="B183">
        <v>22.218820000000001</v>
      </c>
      <c r="C183">
        <v>21.120480000000001</v>
      </c>
      <c r="D183">
        <v>20.82179</v>
      </c>
      <c r="E183">
        <v>22.326059999999998</v>
      </c>
      <c r="F183">
        <v>5.0509999999999999E-2</v>
      </c>
      <c r="G183">
        <v>0</v>
      </c>
      <c r="H183">
        <v>3.7399999999999998E-3</v>
      </c>
      <c r="I183">
        <v>0.32638</v>
      </c>
      <c r="J183">
        <v>0.13578999999999999</v>
      </c>
      <c r="K183">
        <v>-1.453E-2</v>
      </c>
      <c r="L183">
        <v>1.79043</v>
      </c>
      <c r="M183">
        <v>6.0920000000000002E-2</v>
      </c>
      <c r="N183">
        <v>6.3100000000000003E-2</v>
      </c>
      <c r="O183">
        <v>-96.326700000000002</v>
      </c>
      <c r="P183">
        <v>1.1035299999999999</v>
      </c>
      <c r="Q183">
        <v>865.18263000000002</v>
      </c>
      <c r="R183">
        <v>311.74142999999998</v>
      </c>
      <c r="S183" t="s">
        <v>27</v>
      </c>
      <c r="T183" t="e">
        <f t="shared" si="4"/>
        <v>#NAME?</v>
      </c>
      <c r="U183">
        <v>3.9699999999999996E-3</v>
      </c>
      <c r="V183">
        <v>8.1700000000000002E-3</v>
      </c>
      <c r="W183">
        <v>2.49E-3</v>
      </c>
      <c r="X183">
        <v>4.1799999999999997E-3</v>
      </c>
      <c r="Y183">
        <v>4.0699999999999998E-3</v>
      </c>
      <c r="Z183">
        <v>4.0000000000000001E-3</v>
      </c>
      <c r="AA183">
        <v>0</v>
      </c>
      <c r="AC183">
        <v>-0.32638</v>
      </c>
      <c r="AD183">
        <f t="shared" si="5"/>
        <v>0.32638</v>
      </c>
    </row>
    <row r="184" spans="1:30" x14ac:dyDescent="0.25">
      <c r="A184">
        <v>183.90509</v>
      </c>
      <c r="B184">
        <v>22.218129999999999</v>
      </c>
      <c r="C184">
        <v>21.120699999999999</v>
      </c>
      <c r="D184">
        <v>20.821200000000001</v>
      </c>
      <c r="E184">
        <v>22.327300000000001</v>
      </c>
      <c r="F184">
        <v>5.0540000000000002E-2</v>
      </c>
      <c r="G184">
        <v>0</v>
      </c>
      <c r="H184">
        <v>2.9399999999999999E-3</v>
      </c>
      <c r="I184">
        <v>0.32490999999999998</v>
      </c>
      <c r="J184">
        <v>0.12612999999999999</v>
      </c>
      <c r="K184">
        <v>-1.7430000000000001E-2</v>
      </c>
      <c r="L184">
        <v>1.79128</v>
      </c>
      <c r="M184">
        <v>5.7599999999999998E-2</v>
      </c>
      <c r="N184">
        <v>6.3320000000000001E-2</v>
      </c>
      <c r="O184">
        <v>-95.894589999999994</v>
      </c>
      <c r="P184">
        <v>0.86687000000000003</v>
      </c>
      <c r="Q184">
        <v>803.62504999999999</v>
      </c>
      <c r="R184">
        <v>311.97489000000002</v>
      </c>
      <c r="S184" t="s">
        <v>27</v>
      </c>
      <c r="T184" t="e">
        <f t="shared" si="4"/>
        <v>#NAME?</v>
      </c>
      <c r="U184">
        <v>3.96E-3</v>
      </c>
      <c r="V184">
        <v>8.1700000000000002E-3</v>
      </c>
      <c r="W184">
        <v>2.49E-3</v>
      </c>
      <c r="X184">
        <v>4.1700000000000001E-3</v>
      </c>
      <c r="Y184">
        <v>4.0600000000000002E-3</v>
      </c>
      <c r="Z184">
        <v>4.0000000000000001E-3</v>
      </c>
      <c r="AA184">
        <v>0</v>
      </c>
      <c r="AC184">
        <v>-0.32490999999999998</v>
      </c>
      <c r="AD184">
        <f t="shared" si="5"/>
        <v>0.32490999999999998</v>
      </c>
    </row>
    <row r="185" spans="1:30" x14ac:dyDescent="0.25">
      <c r="A185">
        <v>184.90479999999999</v>
      </c>
      <c r="B185">
        <v>22.218720000000001</v>
      </c>
      <c r="C185">
        <v>21.120660000000001</v>
      </c>
      <c r="D185">
        <v>20.821860000000001</v>
      </c>
      <c r="E185">
        <v>22.326530000000002</v>
      </c>
      <c r="F185">
        <v>5.0900000000000001E-2</v>
      </c>
      <c r="G185">
        <v>0</v>
      </c>
      <c r="H185">
        <v>3.2000000000000002E-3</v>
      </c>
      <c r="I185">
        <v>0.32403999999999999</v>
      </c>
      <c r="J185">
        <v>0.12365</v>
      </c>
      <c r="K185">
        <v>-2.1049999999999999E-2</v>
      </c>
      <c r="L185">
        <v>1.7889900000000001</v>
      </c>
      <c r="M185">
        <v>5.577E-2</v>
      </c>
      <c r="N185">
        <v>6.3619999999999996E-2</v>
      </c>
      <c r="O185">
        <v>-95.635570000000001</v>
      </c>
      <c r="P185">
        <v>0.94425000000000003</v>
      </c>
      <c r="Q185">
        <v>787.85229000000004</v>
      </c>
      <c r="R185">
        <v>314.14886000000001</v>
      </c>
      <c r="S185" t="s">
        <v>27</v>
      </c>
      <c r="T185" t="e">
        <f t="shared" si="4"/>
        <v>#NAME?</v>
      </c>
      <c r="U185">
        <v>3.9500000000000004E-3</v>
      </c>
      <c r="V185">
        <v>8.1600000000000006E-3</v>
      </c>
      <c r="W185">
        <v>2.5000000000000001E-3</v>
      </c>
      <c r="X185">
        <v>4.1599999999999996E-3</v>
      </c>
      <c r="Y185">
        <v>4.0600000000000002E-3</v>
      </c>
      <c r="Z185">
        <v>4.0000000000000001E-3</v>
      </c>
      <c r="AA185">
        <v>0</v>
      </c>
      <c r="AC185">
        <v>-0.32403999999999999</v>
      </c>
      <c r="AD185">
        <f t="shared" si="5"/>
        <v>0.32403999999999999</v>
      </c>
    </row>
    <row r="186" spans="1:30" x14ac:dyDescent="0.25">
      <c r="A186">
        <v>185.90582000000001</v>
      </c>
      <c r="B186">
        <v>22.218920000000001</v>
      </c>
      <c r="C186">
        <v>21.12096</v>
      </c>
      <c r="D186">
        <v>20.821840000000002</v>
      </c>
      <c r="E186">
        <v>22.32545</v>
      </c>
      <c r="F186">
        <v>5.0450000000000002E-2</v>
      </c>
      <c r="G186">
        <v>0</v>
      </c>
      <c r="H186">
        <v>3.46E-3</v>
      </c>
      <c r="I186">
        <v>0.32518000000000002</v>
      </c>
      <c r="J186">
        <v>0.12146999999999999</v>
      </c>
      <c r="K186">
        <v>-1.806E-2</v>
      </c>
      <c r="L186">
        <v>1.78738</v>
      </c>
      <c r="M186">
        <v>5.4129999999999998E-2</v>
      </c>
      <c r="N186">
        <v>6.3119999999999996E-2</v>
      </c>
      <c r="O186">
        <v>-95.973550000000003</v>
      </c>
      <c r="P186">
        <v>1.02163</v>
      </c>
      <c r="Q186">
        <v>773.92582000000004</v>
      </c>
      <c r="R186">
        <v>311.37932000000001</v>
      </c>
      <c r="S186" t="s">
        <v>27</v>
      </c>
      <c r="T186" t="e">
        <f t="shared" si="4"/>
        <v>#NAME?</v>
      </c>
      <c r="U186">
        <v>3.96E-3</v>
      </c>
      <c r="V186">
        <v>8.1600000000000006E-3</v>
      </c>
      <c r="W186">
        <v>2.49E-3</v>
      </c>
      <c r="X186">
        <v>4.1599999999999996E-3</v>
      </c>
      <c r="Y186">
        <v>4.0699999999999998E-3</v>
      </c>
      <c r="Z186">
        <v>4.0000000000000001E-3</v>
      </c>
      <c r="AA186">
        <v>0</v>
      </c>
      <c r="AC186">
        <v>-0.32518000000000002</v>
      </c>
      <c r="AD186">
        <f t="shared" si="5"/>
        <v>0.32518000000000002</v>
      </c>
    </row>
    <row r="187" spans="1:30" x14ac:dyDescent="0.25">
      <c r="A187">
        <v>186.90725</v>
      </c>
      <c r="B187">
        <v>22.219809999999999</v>
      </c>
      <c r="C187">
        <v>21.120819999999998</v>
      </c>
      <c r="D187">
        <v>20.822410000000001</v>
      </c>
      <c r="E187">
        <v>22.326979999999999</v>
      </c>
      <c r="F187">
        <v>5.0630000000000001E-2</v>
      </c>
      <c r="G187">
        <v>0</v>
      </c>
      <c r="H187">
        <v>3.7599999999999999E-3</v>
      </c>
      <c r="I187">
        <v>0.32674999999999998</v>
      </c>
      <c r="J187">
        <v>0.12858</v>
      </c>
      <c r="K187">
        <v>-1.804E-2</v>
      </c>
      <c r="L187">
        <v>1.7880100000000001</v>
      </c>
      <c r="M187">
        <v>5.7639999999999997E-2</v>
      </c>
      <c r="N187">
        <v>6.3200000000000006E-2</v>
      </c>
      <c r="O187">
        <v>-96.43777</v>
      </c>
      <c r="P187">
        <v>1.1111599999999999</v>
      </c>
      <c r="Q187">
        <v>819.24675000000002</v>
      </c>
      <c r="R187">
        <v>312.51468999999997</v>
      </c>
      <c r="S187" t="s">
        <v>27</v>
      </c>
      <c r="T187" t="e">
        <f t="shared" si="4"/>
        <v>#NAME?</v>
      </c>
      <c r="U187">
        <v>3.96E-3</v>
      </c>
      <c r="V187">
        <v>8.1600000000000006E-3</v>
      </c>
      <c r="W187">
        <v>2.48E-3</v>
      </c>
      <c r="X187">
        <v>4.1700000000000001E-3</v>
      </c>
      <c r="Y187">
        <v>4.0699999999999998E-3</v>
      </c>
      <c r="Z187">
        <v>4.0000000000000001E-3</v>
      </c>
      <c r="AA187">
        <v>0</v>
      </c>
      <c r="AC187">
        <v>-0.32674999999999998</v>
      </c>
      <c r="AD187">
        <f t="shared" si="5"/>
        <v>0.32674999999999998</v>
      </c>
    </row>
    <row r="188" spans="1:30" x14ac:dyDescent="0.25">
      <c r="A188">
        <v>187.91055</v>
      </c>
      <c r="B188">
        <v>22.219809999999999</v>
      </c>
      <c r="C188">
        <v>21.120139999999999</v>
      </c>
      <c r="D188">
        <v>20.821819999999999</v>
      </c>
      <c r="E188">
        <v>22.327400000000001</v>
      </c>
      <c r="F188">
        <v>5.0630000000000001E-2</v>
      </c>
      <c r="G188">
        <v>0</v>
      </c>
      <c r="H188">
        <v>3.5799999999999998E-3</v>
      </c>
      <c r="I188">
        <v>0.32543</v>
      </c>
      <c r="J188">
        <v>0.12540000000000001</v>
      </c>
      <c r="K188">
        <v>-2.0230000000000001E-2</v>
      </c>
      <c r="L188">
        <v>1.78861</v>
      </c>
      <c r="M188">
        <v>5.6439999999999997E-2</v>
      </c>
      <c r="N188">
        <v>6.3189999999999996E-2</v>
      </c>
      <c r="O188">
        <v>-96.046499999999995</v>
      </c>
      <c r="P188">
        <v>1.05722</v>
      </c>
      <c r="Q188">
        <v>798.97293999999999</v>
      </c>
      <c r="R188">
        <v>312.52692999999999</v>
      </c>
      <c r="S188" t="s">
        <v>27</v>
      </c>
      <c r="T188" t="e">
        <f t="shared" si="4"/>
        <v>#NAME?</v>
      </c>
      <c r="U188">
        <v>3.96E-3</v>
      </c>
      <c r="V188">
        <v>8.1600000000000006E-3</v>
      </c>
      <c r="W188">
        <v>2.49E-3</v>
      </c>
      <c r="X188">
        <v>4.1700000000000001E-3</v>
      </c>
      <c r="Y188">
        <v>4.0699999999999998E-3</v>
      </c>
      <c r="Z188">
        <v>4.0000000000000001E-3</v>
      </c>
      <c r="AA188">
        <v>0</v>
      </c>
      <c r="AC188">
        <v>-0.32543</v>
      </c>
      <c r="AD188">
        <f t="shared" si="5"/>
        <v>0.32543</v>
      </c>
    </row>
    <row r="189" spans="1:30" x14ac:dyDescent="0.25">
      <c r="A189">
        <v>188.91131999999999</v>
      </c>
      <c r="B189">
        <v>22.220469999999999</v>
      </c>
      <c r="C189">
        <v>21.120450000000002</v>
      </c>
      <c r="D189">
        <v>20.821400000000001</v>
      </c>
      <c r="E189">
        <v>22.327549999999999</v>
      </c>
      <c r="F189">
        <v>5.0270000000000002E-2</v>
      </c>
      <c r="G189">
        <v>0</v>
      </c>
      <c r="H189">
        <v>2.96E-3</v>
      </c>
      <c r="I189">
        <v>0.32554</v>
      </c>
      <c r="J189">
        <v>0.12686</v>
      </c>
      <c r="K189">
        <v>-1.7309999999999999E-2</v>
      </c>
      <c r="L189">
        <v>1.79186</v>
      </c>
      <c r="M189">
        <v>5.6820000000000002E-2</v>
      </c>
      <c r="N189">
        <v>6.2880000000000005E-2</v>
      </c>
      <c r="O189">
        <v>-96.079130000000006</v>
      </c>
      <c r="P189">
        <v>0.87431999999999999</v>
      </c>
      <c r="Q189">
        <v>808.29781000000003</v>
      </c>
      <c r="R189">
        <v>310.26548000000003</v>
      </c>
      <c r="S189" t="s">
        <v>27</v>
      </c>
      <c r="T189" t="e">
        <f t="shared" si="4"/>
        <v>#NAME?</v>
      </c>
      <c r="U189">
        <v>3.96E-3</v>
      </c>
      <c r="V189">
        <v>8.1700000000000002E-3</v>
      </c>
      <c r="W189">
        <v>2.49E-3</v>
      </c>
      <c r="X189">
        <v>4.1700000000000001E-3</v>
      </c>
      <c r="Y189">
        <v>4.0600000000000002E-3</v>
      </c>
      <c r="Z189">
        <v>4.0000000000000001E-3</v>
      </c>
      <c r="AA189">
        <v>0</v>
      </c>
      <c r="AC189">
        <v>-0.32554</v>
      </c>
      <c r="AD189">
        <f t="shared" si="5"/>
        <v>0.32554</v>
      </c>
    </row>
    <row r="190" spans="1:30" x14ac:dyDescent="0.25">
      <c r="A190">
        <v>189.91248999999999</v>
      </c>
      <c r="B190">
        <v>22.220479999999998</v>
      </c>
      <c r="C190">
        <v>21.12067</v>
      </c>
      <c r="D190">
        <v>20.82225</v>
      </c>
      <c r="E190">
        <v>22.328579999999999</v>
      </c>
      <c r="F190">
        <v>5.0299999999999997E-2</v>
      </c>
      <c r="G190">
        <v>0</v>
      </c>
      <c r="H190">
        <v>3.2100000000000002E-3</v>
      </c>
      <c r="I190">
        <v>0.32579000000000002</v>
      </c>
      <c r="J190">
        <v>0.12543000000000001</v>
      </c>
      <c r="K190">
        <v>-1.8339999999999999E-2</v>
      </c>
      <c r="L190">
        <v>1.7903500000000001</v>
      </c>
      <c r="M190">
        <v>5.672E-2</v>
      </c>
      <c r="N190">
        <v>6.2789999999999999E-2</v>
      </c>
      <c r="O190">
        <v>-96.154150000000001</v>
      </c>
      <c r="P190">
        <v>0.94603000000000004</v>
      </c>
      <c r="Q190">
        <v>799.19155999999998</v>
      </c>
      <c r="R190">
        <v>310.48851999999999</v>
      </c>
      <c r="S190" t="s">
        <v>27</v>
      </c>
      <c r="T190" t="e">
        <f t="shared" si="4"/>
        <v>#NAME?</v>
      </c>
      <c r="U190">
        <v>3.96E-3</v>
      </c>
      <c r="V190">
        <v>8.1700000000000002E-3</v>
      </c>
      <c r="W190">
        <v>2.49E-3</v>
      </c>
      <c r="X190">
        <v>4.1700000000000001E-3</v>
      </c>
      <c r="Y190">
        <v>4.0600000000000002E-3</v>
      </c>
      <c r="Z190">
        <v>4.0000000000000001E-3</v>
      </c>
      <c r="AA190">
        <v>0</v>
      </c>
      <c r="AC190">
        <v>-0.32579000000000002</v>
      </c>
      <c r="AD190">
        <f t="shared" si="5"/>
        <v>0.32579000000000002</v>
      </c>
    </row>
    <row r="191" spans="1:30" x14ac:dyDescent="0.25">
      <c r="A191">
        <v>190.91583</v>
      </c>
      <c r="B191">
        <v>22.22063</v>
      </c>
      <c r="C191">
        <v>21.12013</v>
      </c>
      <c r="D191">
        <v>20.821899999999999</v>
      </c>
      <c r="E191">
        <v>22.3294</v>
      </c>
      <c r="F191">
        <v>5.04E-2</v>
      </c>
      <c r="G191">
        <v>0</v>
      </c>
      <c r="H191">
        <v>2.96E-3</v>
      </c>
      <c r="I191">
        <v>0.32523000000000002</v>
      </c>
      <c r="J191">
        <v>0.11933000000000001</v>
      </c>
      <c r="K191">
        <v>-1.7489999999999999E-2</v>
      </c>
      <c r="L191">
        <v>1.79067</v>
      </c>
      <c r="M191">
        <v>5.4300000000000001E-2</v>
      </c>
      <c r="N191">
        <v>6.2869999999999995E-2</v>
      </c>
      <c r="O191">
        <v>-95.987660000000005</v>
      </c>
      <c r="P191">
        <v>0.87502000000000002</v>
      </c>
      <c r="Q191">
        <v>760.35702000000003</v>
      </c>
      <c r="R191">
        <v>311.06218000000001</v>
      </c>
      <c r="S191" t="s">
        <v>27</v>
      </c>
      <c r="T191" t="e">
        <f t="shared" si="4"/>
        <v>#NAME?</v>
      </c>
      <c r="U191">
        <v>3.96E-3</v>
      </c>
      <c r="V191">
        <v>8.1700000000000002E-3</v>
      </c>
      <c r="W191">
        <v>2.49E-3</v>
      </c>
      <c r="X191">
        <v>4.1599999999999996E-3</v>
      </c>
      <c r="Y191">
        <v>4.0600000000000002E-3</v>
      </c>
      <c r="Z191">
        <v>4.0000000000000001E-3</v>
      </c>
      <c r="AA191">
        <v>0</v>
      </c>
      <c r="AC191">
        <v>-0.32523000000000002</v>
      </c>
      <c r="AD191">
        <f t="shared" si="5"/>
        <v>0.32523000000000002</v>
      </c>
    </row>
    <row r="192" spans="1:30" x14ac:dyDescent="0.25">
      <c r="A192">
        <v>191.91719000000001</v>
      </c>
      <c r="B192">
        <v>22.22092</v>
      </c>
      <c r="C192">
        <v>21.12069</v>
      </c>
      <c r="D192">
        <v>20.821819999999999</v>
      </c>
      <c r="E192">
        <v>22.328769999999999</v>
      </c>
      <c r="F192">
        <v>5.092E-2</v>
      </c>
      <c r="G192">
        <v>0</v>
      </c>
      <c r="H192">
        <v>3.0599999999999998E-3</v>
      </c>
      <c r="I192">
        <v>0.32541999999999999</v>
      </c>
      <c r="J192">
        <v>0.11619</v>
      </c>
      <c r="K192">
        <v>-1.7639999999999999E-2</v>
      </c>
      <c r="L192">
        <v>1.79209</v>
      </c>
      <c r="M192">
        <v>5.2420000000000001E-2</v>
      </c>
      <c r="N192">
        <v>6.3659999999999994E-2</v>
      </c>
      <c r="O192">
        <v>-96.044319999999999</v>
      </c>
      <c r="P192">
        <v>0.90236000000000005</v>
      </c>
      <c r="Q192">
        <v>740.35131999999999</v>
      </c>
      <c r="R192">
        <v>314.30705</v>
      </c>
      <c r="S192" t="s">
        <v>27</v>
      </c>
      <c r="T192" t="e">
        <f t="shared" si="4"/>
        <v>#NAME?</v>
      </c>
      <c r="U192">
        <v>3.96E-3</v>
      </c>
      <c r="V192">
        <v>8.1700000000000002E-3</v>
      </c>
      <c r="W192">
        <v>2.49E-3</v>
      </c>
      <c r="X192">
        <v>4.15E-3</v>
      </c>
      <c r="Y192">
        <v>4.0600000000000002E-3</v>
      </c>
      <c r="Z192">
        <v>4.0000000000000001E-3</v>
      </c>
      <c r="AA192">
        <v>0</v>
      </c>
      <c r="AC192">
        <v>-0.32541999999999999</v>
      </c>
      <c r="AD192">
        <f t="shared" si="5"/>
        <v>0.32541999999999999</v>
      </c>
    </row>
    <row r="193" spans="1:30" x14ac:dyDescent="0.25">
      <c r="A193">
        <v>192.91835</v>
      </c>
      <c r="B193">
        <v>22.220929999999999</v>
      </c>
      <c r="C193">
        <v>21.12003</v>
      </c>
      <c r="D193">
        <v>20.8216</v>
      </c>
      <c r="E193">
        <v>22.328410000000002</v>
      </c>
      <c r="F193">
        <v>5.0360000000000002E-2</v>
      </c>
      <c r="G193">
        <v>0</v>
      </c>
      <c r="H193">
        <v>3.64E-3</v>
      </c>
      <c r="I193">
        <v>0.32649</v>
      </c>
      <c r="J193">
        <v>0.13048999999999999</v>
      </c>
      <c r="K193">
        <v>-2.0580000000000001E-2</v>
      </c>
      <c r="L193">
        <v>1.7890200000000001</v>
      </c>
      <c r="M193">
        <v>5.867E-2</v>
      </c>
      <c r="N193">
        <v>6.2869999999999995E-2</v>
      </c>
      <c r="O193">
        <v>-96.359110000000001</v>
      </c>
      <c r="P193">
        <v>1.0738000000000001</v>
      </c>
      <c r="Q193">
        <v>831.45659999999998</v>
      </c>
      <c r="R193">
        <v>310.82486999999998</v>
      </c>
      <c r="S193" t="s">
        <v>27</v>
      </c>
      <c r="T193" t="e">
        <f t="shared" si="4"/>
        <v>#NAME?</v>
      </c>
      <c r="U193">
        <v>3.9500000000000004E-3</v>
      </c>
      <c r="V193">
        <v>8.1600000000000006E-3</v>
      </c>
      <c r="W193">
        <v>2.48E-3</v>
      </c>
      <c r="X193">
        <v>4.1700000000000001E-3</v>
      </c>
      <c r="Y193">
        <v>4.0699999999999998E-3</v>
      </c>
      <c r="Z193">
        <v>4.0000000000000001E-3</v>
      </c>
      <c r="AA193">
        <v>0</v>
      </c>
      <c r="AC193">
        <v>-0.32649</v>
      </c>
      <c r="AD193">
        <f t="shared" si="5"/>
        <v>0.32649</v>
      </c>
    </row>
    <row r="194" spans="1:30" x14ac:dyDescent="0.25">
      <c r="A194">
        <v>193.91919999999999</v>
      </c>
      <c r="B194">
        <v>22.221409999999999</v>
      </c>
      <c r="C194">
        <v>21.12039</v>
      </c>
      <c r="D194">
        <v>20.820620000000002</v>
      </c>
      <c r="E194">
        <v>22.329560000000001</v>
      </c>
      <c r="F194">
        <v>5.0470000000000001E-2</v>
      </c>
      <c r="G194">
        <v>0</v>
      </c>
      <c r="H194">
        <v>3.15E-3</v>
      </c>
      <c r="I194">
        <v>0.32590000000000002</v>
      </c>
      <c r="J194">
        <v>0.11902</v>
      </c>
      <c r="K194">
        <v>-2.0789999999999999E-2</v>
      </c>
      <c r="L194">
        <v>1.79104</v>
      </c>
      <c r="M194">
        <v>5.3850000000000002E-2</v>
      </c>
      <c r="N194">
        <v>6.3289999999999999E-2</v>
      </c>
      <c r="O194">
        <v>-96.184529999999995</v>
      </c>
      <c r="P194">
        <v>0.92991000000000001</v>
      </c>
      <c r="Q194">
        <v>758.38215000000002</v>
      </c>
      <c r="R194">
        <v>311.51145000000002</v>
      </c>
      <c r="S194" t="s">
        <v>27</v>
      </c>
      <c r="T194" t="e">
        <f t="shared" si="4"/>
        <v>#NAME?</v>
      </c>
      <c r="U194">
        <v>3.9500000000000004E-3</v>
      </c>
      <c r="V194">
        <v>8.1700000000000002E-3</v>
      </c>
      <c r="W194">
        <v>2.49E-3</v>
      </c>
      <c r="X194">
        <v>4.1599999999999996E-3</v>
      </c>
      <c r="Y194">
        <v>4.0600000000000002E-3</v>
      </c>
      <c r="Z194">
        <v>4.0000000000000001E-3</v>
      </c>
      <c r="AA194">
        <v>0</v>
      </c>
      <c r="AC194">
        <v>-0.32590000000000002</v>
      </c>
      <c r="AD194">
        <f t="shared" si="5"/>
        <v>0.32590000000000002</v>
      </c>
    </row>
    <row r="195" spans="1:30" x14ac:dyDescent="0.25">
      <c r="A195">
        <v>194.91942</v>
      </c>
      <c r="B195">
        <v>22.222159999999999</v>
      </c>
      <c r="C195">
        <v>21.120909999999999</v>
      </c>
      <c r="D195">
        <v>20.822040000000001</v>
      </c>
      <c r="E195">
        <v>22.330660000000002</v>
      </c>
      <c r="F195">
        <v>5.0459999999999998E-2</v>
      </c>
      <c r="G195">
        <v>0</v>
      </c>
      <c r="H195">
        <v>3.47E-3</v>
      </c>
      <c r="I195">
        <v>0.32618999999999998</v>
      </c>
      <c r="J195">
        <v>0.1242</v>
      </c>
      <c r="K195">
        <v>-1.7469999999999999E-2</v>
      </c>
      <c r="L195">
        <v>1.7891999999999999</v>
      </c>
      <c r="M195">
        <v>5.6370000000000003E-2</v>
      </c>
      <c r="N195">
        <v>6.3089999999999993E-2</v>
      </c>
      <c r="O195">
        <v>-96.272679999999994</v>
      </c>
      <c r="P195">
        <v>1.0246599999999999</v>
      </c>
      <c r="Q195">
        <v>791.37437999999997</v>
      </c>
      <c r="R195">
        <v>311.49322999999998</v>
      </c>
      <c r="S195" t="s">
        <v>27</v>
      </c>
      <c r="T195" t="e">
        <f t="shared" ref="T195:T216" si="6">-Inf</f>
        <v>#NAME?</v>
      </c>
      <c r="U195">
        <v>3.96E-3</v>
      </c>
      <c r="V195">
        <v>8.1600000000000006E-3</v>
      </c>
      <c r="W195">
        <v>2.49E-3</v>
      </c>
      <c r="X195">
        <v>4.1599999999999996E-3</v>
      </c>
      <c r="Y195">
        <v>4.0699999999999998E-3</v>
      </c>
      <c r="Z195">
        <v>4.0000000000000001E-3</v>
      </c>
      <c r="AA195">
        <v>0</v>
      </c>
      <c r="AC195">
        <v>-0.32618999999999998</v>
      </c>
      <c r="AD195">
        <f t="shared" ref="AD195:AD216" si="7">AC195*-1</f>
        <v>0.32618999999999998</v>
      </c>
    </row>
    <row r="196" spans="1:30" x14ac:dyDescent="0.25">
      <c r="A196">
        <v>195.92080000000001</v>
      </c>
      <c r="B196">
        <v>22.221620000000001</v>
      </c>
      <c r="C196">
        <v>21.12115</v>
      </c>
      <c r="D196">
        <v>20.821850000000001</v>
      </c>
      <c r="E196">
        <v>22.33079</v>
      </c>
      <c r="F196">
        <v>5.0200000000000002E-2</v>
      </c>
      <c r="G196">
        <v>0</v>
      </c>
      <c r="H196">
        <v>2.7899999999999999E-3</v>
      </c>
      <c r="I196">
        <v>0.32596000000000003</v>
      </c>
      <c r="J196">
        <v>0.13150999999999999</v>
      </c>
      <c r="K196">
        <v>-1.95E-2</v>
      </c>
      <c r="L196">
        <v>1.7898000000000001</v>
      </c>
      <c r="M196">
        <v>6.0060000000000002E-2</v>
      </c>
      <c r="N196">
        <v>6.2850000000000003E-2</v>
      </c>
      <c r="O196">
        <v>-96.204530000000005</v>
      </c>
      <c r="P196">
        <v>0.82413999999999998</v>
      </c>
      <c r="Q196">
        <v>837.96493999999996</v>
      </c>
      <c r="R196">
        <v>309.83551</v>
      </c>
      <c r="S196" t="s">
        <v>27</v>
      </c>
      <c r="T196" t="e">
        <f t="shared" si="6"/>
        <v>#NAME?</v>
      </c>
      <c r="U196">
        <v>3.96E-3</v>
      </c>
      <c r="V196">
        <v>8.1700000000000002E-3</v>
      </c>
      <c r="W196">
        <v>2.49E-3</v>
      </c>
      <c r="X196">
        <v>4.1700000000000001E-3</v>
      </c>
      <c r="Y196">
        <v>4.0600000000000002E-3</v>
      </c>
      <c r="Z196">
        <v>4.0000000000000001E-3</v>
      </c>
      <c r="AA196">
        <v>0</v>
      </c>
      <c r="AC196">
        <v>-0.32596000000000003</v>
      </c>
      <c r="AD196">
        <f t="shared" si="7"/>
        <v>0.32596000000000003</v>
      </c>
    </row>
    <row r="197" spans="1:30" x14ac:dyDescent="0.25">
      <c r="A197">
        <v>196.92326</v>
      </c>
      <c r="B197">
        <v>22.22175</v>
      </c>
      <c r="C197">
        <v>21.120180000000001</v>
      </c>
      <c r="D197">
        <v>20.82151</v>
      </c>
      <c r="E197">
        <v>22.33042</v>
      </c>
      <c r="F197">
        <v>5.0680000000000003E-2</v>
      </c>
      <c r="G197">
        <v>0</v>
      </c>
      <c r="H197">
        <v>3.5999999999999999E-3</v>
      </c>
      <c r="I197">
        <v>0.32497999999999999</v>
      </c>
      <c r="J197">
        <v>0.13628999999999999</v>
      </c>
      <c r="K197">
        <v>-1.5599999999999999E-2</v>
      </c>
      <c r="L197">
        <v>1.78671</v>
      </c>
      <c r="M197">
        <v>6.1960000000000001E-2</v>
      </c>
      <c r="N197">
        <v>6.3310000000000005E-2</v>
      </c>
      <c r="O197">
        <v>-95.913210000000007</v>
      </c>
      <c r="P197">
        <v>1.0638799999999999</v>
      </c>
      <c r="Q197">
        <v>868.43322999999998</v>
      </c>
      <c r="R197">
        <v>312.79635000000002</v>
      </c>
      <c r="S197" t="s">
        <v>27</v>
      </c>
      <c r="T197" t="e">
        <f t="shared" si="6"/>
        <v>#NAME?</v>
      </c>
      <c r="U197">
        <v>3.9699999999999996E-3</v>
      </c>
      <c r="V197">
        <v>8.1600000000000006E-3</v>
      </c>
      <c r="W197">
        <v>2.49E-3</v>
      </c>
      <c r="X197">
        <v>4.1799999999999997E-3</v>
      </c>
      <c r="Y197">
        <v>4.0699999999999998E-3</v>
      </c>
      <c r="Z197">
        <v>4.0000000000000001E-3</v>
      </c>
      <c r="AA197">
        <v>0</v>
      </c>
      <c r="AC197">
        <v>-0.32497999999999999</v>
      </c>
      <c r="AD197">
        <f t="shared" si="7"/>
        <v>0.32497999999999999</v>
      </c>
    </row>
    <row r="198" spans="1:30" x14ac:dyDescent="0.25">
      <c r="A198">
        <v>197.92427000000001</v>
      </c>
      <c r="B198">
        <v>22.222480000000001</v>
      </c>
      <c r="C198">
        <v>21.12068</v>
      </c>
      <c r="D198">
        <v>20.821860000000001</v>
      </c>
      <c r="E198">
        <v>22.33127</v>
      </c>
      <c r="F198">
        <v>5.0720000000000001E-2</v>
      </c>
      <c r="G198">
        <v>0</v>
      </c>
      <c r="H198">
        <v>3.5699999999999998E-3</v>
      </c>
      <c r="I198">
        <v>0.32554</v>
      </c>
      <c r="J198">
        <v>0.1163</v>
      </c>
      <c r="K198">
        <v>-1.7520000000000001E-2</v>
      </c>
      <c r="L198">
        <v>1.79244</v>
      </c>
      <c r="M198">
        <v>5.2929999999999998E-2</v>
      </c>
      <c r="N198">
        <v>6.3399999999999998E-2</v>
      </c>
      <c r="O198">
        <v>-96.079229999999995</v>
      </c>
      <c r="P198">
        <v>1.0549200000000001</v>
      </c>
      <c r="Q198">
        <v>741.05921999999998</v>
      </c>
      <c r="R198">
        <v>313.06957</v>
      </c>
      <c r="S198" t="s">
        <v>27</v>
      </c>
      <c r="T198" t="e">
        <f t="shared" si="6"/>
        <v>#NAME?</v>
      </c>
      <c r="U198">
        <v>3.96E-3</v>
      </c>
      <c r="V198">
        <v>8.1700000000000002E-3</v>
      </c>
      <c r="W198">
        <v>2.49E-3</v>
      </c>
      <c r="X198">
        <v>4.15E-3</v>
      </c>
      <c r="Y198">
        <v>4.0699999999999998E-3</v>
      </c>
      <c r="Z198">
        <v>4.0000000000000001E-3</v>
      </c>
      <c r="AA198">
        <v>0</v>
      </c>
      <c r="AC198">
        <v>-0.32554</v>
      </c>
      <c r="AD198">
        <f t="shared" si="7"/>
        <v>0.32554</v>
      </c>
    </row>
    <row r="199" spans="1:30" x14ac:dyDescent="0.25">
      <c r="A199">
        <v>198.92481000000001</v>
      </c>
      <c r="B199">
        <v>22.22372</v>
      </c>
      <c r="C199">
        <v>21.119980000000002</v>
      </c>
      <c r="D199">
        <v>20.822579999999999</v>
      </c>
      <c r="E199">
        <v>22.331029999999998</v>
      </c>
      <c r="F199">
        <v>5.0130000000000001E-2</v>
      </c>
      <c r="G199">
        <v>0</v>
      </c>
      <c r="H199">
        <v>3.14E-3</v>
      </c>
      <c r="I199">
        <v>0.32556000000000002</v>
      </c>
      <c r="J199">
        <v>0.12642999999999999</v>
      </c>
      <c r="K199">
        <v>-1.66E-2</v>
      </c>
      <c r="L199">
        <v>1.78528</v>
      </c>
      <c r="M199">
        <v>5.6750000000000002E-2</v>
      </c>
      <c r="N199">
        <v>6.2370000000000002E-2</v>
      </c>
      <c r="O199">
        <v>-96.085310000000007</v>
      </c>
      <c r="P199">
        <v>0.92698000000000003</v>
      </c>
      <c r="Q199">
        <v>805.62602000000004</v>
      </c>
      <c r="R199">
        <v>309.45211999999998</v>
      </c>
      <c r="S199" t="s">
        <v>27</v>
      </c>
      <c r="T199" t="e">
        <f t="shared" si="6"/>
        <v>#NAME?</v>
      </c>
      <c r="U199">
        <v>3.96E-3</v>
      </c>
      <c r="V199">
        <v>8.1600000000000006E-3</v>
      </c>
      <c r="W199">
        <v>2.49E-3</v>
      </c>
      <c r="X199">
        <v>4.1700000000000001E-3</v>
      </c>
      <c r="Y199">
        <v>4.0600000000000002E-3</v>
      </c>
      <c r="Z199">
        <v>4.0000000000000001E-3</v>
      </c>
      <c r="AA199">
        <v>0</v>
      </c>
      <c r="AC199">
        <v>-0.32556000000000002</v>
      </c>
      <c r="AD199">
        <f t="shared" si="7"/>
        <v>0.32556000000000002</v>
      </c>
    </row>
    <row r="200" spans="1:30" x14ac:dyDescent="0.25">
      <c r="A200">
        <v>199.92676</v>
      </c>
      <c r="B200">
        <v>22.223929999999999</v>
      </c>
      <c r="C200">
        <v>21.121369999999999</v>
      </c>
      <c r="D200">
        <v>20.821909999999999</v>
      </c>
      <c r="E200">
        <v>22.330690000000001</v>
      </c>
      <c r="F200">
        <v>5.0340000000000003E-2</v>
      </c>
      <c r="G200">
        <v>0</v>
      </c>
      <c r="H200">
        <v>3.2399999999999998E-3</v>
      </c>
      <c r="I200">
        <v>0.32639000000000001</v>
      </c>
      <c r="J200">
        <v>0.13611999999999999</v>
      </c>
      <c r="K200">
        <v>-1.7690000000000001E-2</v>
      </c>
      <c r="L200">
        <v>1.7902100000000001</v>
      </c>
      <c r="M200">
        <v>6.0789999999999997E-2</v>
      </c>
      <c r="N200">
        <v>6.3049999999999995E-2</v>
      </c>
      <c r="O200">
        <v>-96.331010000000006</v>
      </c>
      <c r="P200">
        <v>0.95592999999999995</v>
      </c>
      <c r="Q200">
        <v>867.35454000000004</v>
      </c>
      <c r="R200">
        <v>310.69999000000001</v>
      </c>
      <c r="S200" t="s">
        <v>27</v>
      </c>
      <c r="T200" t="e">
        <f t="shared" si="6"/>
        <v>#NAME?</v>
      </c>
      <c r="U200">
        <v>3.96E-3</v>
      </c>
      <c r="V200">
        <v>8.1700000000000002E-3</v>
      </c>
      <c r="W200">
        <v>2.48E-3</v>
      </c>
      <c r="X200">
        <v>4.1799999999999997E-3</v>
      </c>
      <c r="Y200">
        <v>4.0600000000000002E-3</v>
      </c>
      <c r="Z200">
        <v>4.0000000000000001E-3</v>
      </c>
      <c r="AA200">
        <v>0</v>
      </c>
      <c r="AC200">
        <v>-0.32639000000000001</v>
      </c>
      <c r="AD200">
        <f t="shared" si="7"/>
        <v>0.32639000000000001</v>
      </c>
    </row>
    <row r="201" spans="1:30" x14ac:dyDescent="0.25">
      <c r="A201">
        <v>200.92827</v>
      </c>
      <c r="B201">
        <v>22.22401</v>
      </c>
      <c r="C201">
        <v>21.120819999999998</v>
      </c>
      <c r="D201">
        <v>20.822009999999999</v>
      </c>
      <c r="E201">
        <v>22.331420000000001</v>
      </c>
      <c r="F201">
        <v>5.108E-2</v>
      </c>
      <c r="G201">
        <v>0</v>
      </c>
      <c r="H201">
        <v>2.8999999999999998E-3</v>
      </c>
      <c r="I201">
        <v>0.32557000000000003</v>
      </c>
      <c r="J201">
        <v>0.10878</v>
      </c>
      <c r="K201">
        <v>-1.8800000000000001E-2</v>
      </c>
      <c r="L201">
        <v>1.7920799999999999</v>
      </c>
      <c r="M201">
        <v>4.888E-2</v>
      </c>
      <c r="N201">
        <v>6.3839999999999994E-2</v>
      </c>
      <c r="O201">
        <v>-96.087370000000007</v>
      </c>
      <c r="P201">
        <v>0.85587999999999997</v>
      </c>
      <c r="Q201">
        <v>693.19092999999998</v>
      </c>
      <c r="R201">
        <v>315.26943999999997</v>
      </c>
      <c r="S201" t="s">
        <v>27</v>
      </c>
      <c r="T201" t="e">
        <f t="shared" si="6"/>
        <v>#NAME?</v>
      </c>
      <c r="U201">
        <v>3.96E-3</v>
      </c>
      <c r="V201">
        <v>8.1700000000000002E-3</v>
      </c>
      <c r="W201">
        <v>2.49E-3</v>
      </c>
      <c r="X201">
        <v>4.1399999999999996E-3</v>
      </c>
      <c r="Y201">
        <v>4.0600000000000002E-3</v>
      </c>
      <c r="Z201">
        <v>4.0000000000000001E-3</v>
      </c>
      <c r="AA201">
        <v>0</v>
      </c>
      <c r="AC201">
        <v>-0.32557000000000003</v>
      </c>
      <c r="AD201">
        <f t="shared" si="7"/>
        <v>0.32557000000000003</v>
      </c>
    </row>
    <row r="202" spans="1:30" x14ac:dyDescent="0.25">
      <c r="A202">
        <v>201.92968999999999</v>
      </c>
      <c r="B202">
        <v>22.224830000000001</v>
      </c>
      <c r="C202">
        <v>21.12134</v>
      </c>
      <c r="D202">
        <v>20.822130000000001</v>
      </c>
      <c r="E202">
        <v>22.332180000000001</v>
      </c>
      <c r="F202">
        <v>5.0889999999999998E-2</v>
      </c>
      <c r="G202">
        <v>0</v>
      </c>
      <c r="H202">
        <v>3.8600000000000001E-3</v>
      </c>
      <c r="I202">
        <v>0.32685999999999998</v>
      </c>
      <c r="J202">
        <v>0.12892999999999999</v>
      </c>
      <c r="K202">
        <v>-1.8720000000000001E-2</v>
      </c>
      <c r="L202">
        <v>1.78898</v>
      </c>
      <c r="M202">
        <v>5.79E-2</v>
      </c>
      <c r="N202">
        <v>6.3689999999999997E-2</v>
      </c>
      <c r="O202">
        <v>-96.469939999999994</v>
      </c>
      <c r="P202">
        <v>1.13907</v>
      </c>
      <c r="Q202">
        <v>821.60527000000002</v>
      </c>
      <c r="R202">
        <v>314.10574000000003</v>
      </c>
      <c r="S202" t="s">
        <v>27</v>
      </c>
      <c r="T202" t="e">
        <f t="shared" si="6"/>
        <v>#NAME?</v>
      </c>
      <c r="U202">
        <v>3.96E-3</v>
      </c>
      <c r="V202">
        <v>8.1600000000000006E-3</v>
      </c>
      <c r="W202">
        <v>2.48E-3</v>
      </c>
      <c r="X202">
        <v>4.1700000000000001E-3</v>
      </c>
      <c r="Y202">
        <v>4.0699999999999998E-3</v>
      </c>
      <c r="Z202">
        <v>4.0000000000000001E-3</v>
      </c>
      <c r="AA202">
        <v>0</v>
      </c>
      <c r="AC202">
        <v>-0.32685999999999998</v>
      </c>
      <c r="AD202">
        <f t="shared" si="7"/>
        <v>0.32685999999999998</v>
      </c>
    </row>
    <row r="203" spans="1:30" x14ac:dyDescent="0.25">
      <c r="A203">
        <v>202.92881</v>
      </c>
      <c r="B203">
        <v>22.225280000000001</v>
      </c>
      <c r="C203">
        <v>21.120619999999999</v>
      </c>
      <c r="D203">
        <v>20.822369999999999</v>
      </c>
      <c r="E203">
        <v>22.332809999999998</v>
      </c>
      <c r="F203">
        <v>5.058E-2</v>
      </c>
      <c r="G203">
        <v>0</v>
      </c>
      <c r="H203">
        <v>3.5400000000000002E-3</v>
      </c>
      <c r="I203">
        <v>0.32384000000000002</v>
      </c>
      <c r="J203">
        <v>0.12225999999999999</v>
      </c>
      <c r="K203">
        <v>-2.0410000000000001E-2</v>
      </c>
      <c r="L203">
        <v>1.7862800000000001</v>
      </c>
      <c r="M203">
        <v>5.4989999999999997E-2</v>
      </c>
      <c r="N203">
        <v>6.3109999999999999E-2</v>
      </c>
      <c r="O203">
        <v>-95.578379999999996</v>
      </c>
      <c r="P203">
        <v>1.04576</v>
      </c>
      <c r="Q203">
        <v>779.07694000000004</v>
      </c>
      <c r="R203">
        <v>312.23574000000002</v>
      </c>
      <c r="S203" t="s">
        <v>27</v>
      </c>
      <c r="T203" t="e">
        <f t="shared" si="6"/>
        <v>#NAME?</v>
      </c>
      <c r="U203">
        <v>3.9500000000000004E-3</v>
      </c>
      <c r="V203">
        <v>8.1600000000000006E-3</v>
      </c>
      <c r="W203">
        <v>2.5000000000000001E-3</v>
      </c>
      <c r="X203">
        <v>4.1599999999999996E-3</v>
      </c>
      <c r="Y203">
        <v>4.0699999999999998E-3</v>
      </c>
      <c r="Z203">
        <v>4.0000000000000001E-3</v>
      </c>
      <c r="AA203">
        <v>0</v>
      </c>
      <c r="AC203">
        <v>-0.32384000000000002</v>
      </c>
      <c r="AD203">
        <f t="shared" si="7"/>
        <v>0.32384000000000002</v>
      </c>
    </row>
    <row r="204" spans="1:30" x14ac:dyDescent="0.25">
      <c r="A204">
        <v>203.92973000000001</v>
      </c>
      <c r="B204">
        <v>22.225760000000001</v>
      </c>
      <c r="C204">
        <v>21.12068</v>
      </c>
      <c r="D204">
        <v>20.821760000000001</v>
      </c>
      <c r="E204">
        <v>22.333459999999999</v>
      </c>
      <c r="F204">
        <v>5.0070000000000003E-2</v>
      </c>
      <c r="G204">
        <v>0</v>
      </c>
      <c r="H204">
        <v>3.5999999999999999E-3</v>
      </c>
      <c r="I204">
        <v>0.32663999999999999</v>
      </c>
      <c r="J204">
        <v>0.12620000000000001</v>
      </c>
      <c r="K204">
        <v>-1.6109999999999999E-2</v>
      </c>
      <c r="L204">
        <v>1.7877799999999999</v>
      </c>
      <c r="M204">
        <v>5.6860000000000001E-2</v>
      </c>
      <c r="N204">
        <v>6.2609999999999999E-2</v>
      </c>
      <c r="O204">
        <v>-96.403800000000004</v>
      </c>
      <c r="P204">
        <v>1.0610900000000001</v>
      </c>
      <c r="Q204">
        <v>804.23784999999998</v>
      </c>
      <c r="R204">
        <v>309.07398000000001</v>
      </c>
      <c r="S204" t="s">
        <v>27</v>
      </c>
      <c r="T204" t="e">
        <f t="shared" si="6"/>
        <v>#NAME?</v>
      </c>
      <c r="U204">
        <v>3.96E-3</v>
      </c>
      <c r="V204">
        <v>8.1600000000000006E-3</v>
      </c>
      <c r="W204">
        <v>2.48E-3</v>
      </c>
      <c r="X204">
        <v>4.1700000000000001E-3</v>
      </c>
      <c r="Y204">
        <v>4.0699999999999998E-3</v>
      </c>
      <c r="Z204">
        <v>4.0000000000000001E-3</v>
      </c>
      <c r="AA204">
        <v>0</v>
      </c>
      <c r="AC204">
        <v>-0.32663999999999999</v>
      </c>
      <c r="AD204">
        <f t="shared" si="7"/>
        <v>0.32663999999999999</v>
      </c>
    </row>
    <row r="205" spans="1:30" x14ac:dyDescent="0.25">
      <c r="A205">
        <v>204.93029000000001</v>
      </c>
      <c r="B205">
        <v>22.226369999999999</v>
      </c>
      <c r="C205">
        <v>21.120950000000001</v>
      </c>
      <c r="D205">
        <v>20.821459999999998</v>
      </c>
      <c r="E205">
        <v>22.334320000000002</v>
      </c>
      <c r="F205">
        <v>5.0520000000000002E-2</v>
      </c>
      <c r="G205">
        <v>0</v>
      </c>
      <c r="H205">
        <v>3.5400000000000002E-3</v>
      </c>
      <c r="I205">
        <v>0.32451999999999998</v>
      </c>
      <c r="J205">
        <v>0.1173</v>
      </c>
      <c r="K205">
        <v>-1.9820000000000001E-2</v>
      </c>
      <c r="L205">
        <v>1.7907900000000001</v>
      </c>
      <c r="M205">
        <v>5.2970000000000003E-2</v>
      </c>
      <c r="N205">
        <v>6.3289999999999999E-2</v>
      </c>
      <c r="O205">
        <v>-95.778480000000002</v>
      </c>
      <c r="P205">
        <v>1.04478</v>
      </c>
      <c r="Q205">
        <v>747.51923999999997</v>
      </c>
      <c r="R205">
        <v>311.84527000000003</v>
      </c>
      <c r="S205" t="s">
        <v>27</v>
      </c>
      <c r="T205" t="e">
        <f t="shared" si="6"/>
        <v>#NAME?</v>
      </c>
      <c r="U205">
        <v>3.96E-3</v>
      </c>
      <c r="V205">
        <v>8.1700000000000002E-3</v>
      </c>
      <c r="W205">
        <v>2.49E-3</v>
      </c>
      <c r="X205">
        <v>4.1599999999999996E-3</v>
      </c>
      <c r="Y205">
        <v>4.0699999999999998E-3</v>
      </c>
      <c r="Z205">
        <v>4.0000000000000001E-3</v>
      </c>
      <c r="AA205">
        <v>0</v>
      </c>
      <c r="AC205">
        <v>-0.32451999999999998</v>
      </c>
      <c r="AD205">
        <f t="shared" si="7"/>
        <v>0.32451999999999998</v>
      </c>
    </row>
    <row r="206" spans="1:30" x14ac:dyDescent="0.25">
      <c r="A206">
        <v>205.93185</v>
      </c>
      <c r="B206">
        <v>22.226209999999998</v>
      </c>
      <c r="C206">
        <v>21.119980000000002</v>
      </c>
      <c r="D206">
        <v>20.822240000000001</v>
      </c>
      <c r="E206">
        <v>22.334510000000002</v>
      </c>
      <c r="F206">
        <v>5.0680000000000003E-2</v>
      </c>
      <c r="G206">
        <v>0</v>
      </c>
      <c r="H206">
        <v>3.2699999999999999E-3</v>
      </c>
      <c r="I206">
        <v>0.32621</v>
      </c>
      <c r="J206">
        <v>0.12805</v>
      </c>
      <c r="K206">
        <v>-2.026E-2</v>
      </c>
      <c r="L206">
        <v>1.7941800000000001</v>
      </c>
      <c r="M206">
        <v>5.8009999999999999E-2</v>
      </c>
      <c r="N206">
        <v>6.3119999999999996E-2</v>
      </c>
      <c r="O206">
        <v>-96.278030000000001</v>
      </c>
      <c r="P206">
        <v>0.96650000000000003</v>
      </c>
      <c r="Q206">
        <v>816.01976000000002</v>
      </c>
      <c r="R206">
        <v>312.81065999999998</v>
      </c>
      <c r="S206" t="s">
        <v>27</v>
      </c>
      <c r="T206" t="e">
        <f t="shared" si="6"/>
        <v>#NAME?</v>
      </c>
      <c r="U206">
        <v>3.96E-3</v>
      </c>
      <c r="V206">
        <v>8.1799999999999998E-3</v>
      </c>
      <c r="W206">
        <v>2.49E-3</v>
      </c>
      <c r="X206">
        <v>4.1700000000000001E-3</v>
      </c>
      <c r="Y206">
        <v>4.0600000000000002E-3</v>
      </c>
      <c r="Z206">
        <v>4.0000000000000001E-3</v>
      </c>
      <c r="AA206">
        <v>0</v>
      </c>
      <c r="AC206">
        <v>-0.32621</v>
      </c>
      <c r="AD206">
        <f t="shared" si="7"/>
        <v>0.32621</v>
      </c>
    </row>
    <row r="207" spans="1:30" x14ac:dyDescent="0.25">
      <c r="A207">
        <v>206.93646000000001</v>
      </c>
      <c r="B207">
        <v>22.226890000000001</v>
      </c>
      <c r="C207">
        <v>21.12039</v>
      </c>
      <c r="D207">
        <v>20.822220000000002</v>
      </c>
      <c r="E207">
        <v>22.336040000000001</v>
      </c>
      <c r="F207">
        <v>5.0680000000000003E-2</v>
      </c>
      <c r="G207">
        <v>0</v>
      </c>
      <c r="H207">
        <v>3.1700000000000001E-3</v>
      </c>
      <c r="I207">
        <v>0.32427</v>
      </c>
      <c r="J207">
        <v>0.12853000000000001</v>
      </c>
      <c r="K207">
        <v>-2.0820000000000002E-2</v>
      </c>
      <c r="L207">
        <v>1.7892399999999999</v>
      </c>
      <c r="M207">
        <v>5.8689999999999999E-2</v>
      </c>
      <c r="N207">
        <v>6.3210000000000002E-2</v>
      </c>
      <c r="O207">
        <v>-95.704639999999998</v>
      </c>
      <c r="P207">
        <v>0.93623000000000001</v>
      </c>
      <c r="Q207">
        <v>819.07781999999997</v>
      </c>
      <c r="R207">
        <v>312.83087</v>
      </c>
      <c r="S207" t="s">
        <v>27</v>
      </c>
      <c r="T207" t="e">
        <f t="shared" si="6"/>
        <v>#NAME?</v>
      </c>
      <c r="U207">
        <v>3.9500000000000004E-3</v>
      </c>
      <c r="V207">
        <v>8.1600000000000006E-3</v>
      </c>
      <c r="W207">
        <v>2.49E-3</v>
      </c>
      <c r="X207">
        <v>4.1700000000000001E-3</v>
      </c>
      <c r="Y207">
        <v>4.0600000000000002E-3</v>
      </c>
      <c r="Z207">
        <v>4.0000000000000001E-3</v>
      </c>
      <c r="AA207">
        <v>0</v>
      </c>
      <c r="AC207">
        <v>-0.32427</v>
      </c>
      <c r="AD207">
        <f t="shared" si="7"/>
        <v>0.32427</v>
      </c>
    </row>
    <row r="208" spans="1:30" x14ac:dyDescent="0.25">
      <c r="A208">
        <v>207.93733</v>
      </c>
      <c r="B208">
        <v>22.22701</v>
      </c>
      <c r="C208">
        <v>21.120290000000001</v>
      </c>
      <c r="D208">
        <v>20.822140000000001</v>
      </c>
      <c r="E208">
        <v>22.335360000000001</v>
      </c>
      <c r="F208">
        <v>4.9849999999999998E-2</v>
      </c>
      <c r="G208">
        <v>0</v>
      </c>
      <c r="H208">
        <v>3.2699999999999999E-3</v>
      </c>
      <c r="I208">
        <v>0.32704</v>
      </c>
      <c r="J208">
        <v>0.11745</v>
      </c>
      <c r="K208">
        <v>-1.975E-2</v>
      </c>
      <c r="L208">
        <v>1.7912600000000001</v>
      </c>
      <c r="M208">
        <v>5.323E-2</v>
      </c>
      <c r="N208">
        <v>6.2170000000000003E-2</v>
      </c>
      <c r="O208">
        <v>-96.523179999999996</v>
      </c>
      <c r="P208">
        <v>0.96482999999999997</v>
      </c>
      <c r="Q208">
        <v>748.48557000000005</v>
      </c>
      <c r="R208">
        <v>307.66941000000003</v>
      </c>
      <c r="S208" t="s">
        <v>27</v>
      </c>
      <c r="T208" t="e">
        <f t="shared" si="6"/>
        <v>#NAME?</v>
      </c>
      <c r="U208">
        <v>3.96E-3</v>
      </c>
      <c r="V208">
        <v>8.1700000000000002E-3</v>
      </c>
      <c r="W208">
        <v>2.48E-3</v>
      </c>
      <c r="X208">
        <v>4.1599999999999996E-3</v>
      </c>
      <c r="Y208">
        <v>4.0600000000000002E-3</v>
      </c>
      <c r="Z208">
        <v>4.0000000000000001E-3</v>
      </c>
      <c r="AA208">
        <v>0</v>
      </c>
      <c r="AC208">
        <v>-0.32704</v>
      </c>
      <c r="AD208">
        <f t="shared" si="7"/>
        <v>0.32704</v>
      </c>
    </row>
    <row r="209" spans="1:30" x14ac:dyDescent="0.25">
      <c r="A209">
        <v>208.93836999999999</v>
      </c>
      <c r="B209">
        <v>22.228280000000002</v>
      </c>
      <c r="C209">
        <v>21.120760000000001</v>
      </c>
      <c r="D209">
        <v>20.822289999999999</v>
      </c>
      <c r="E209">
        <v>22.335349999999998</v>
      </c>
      <c r="F209">
        <v>5.0720000000000001E-2</v>
      </c>
      <c r="G209">
        <v>0</v>
      </c>
      <c r="H209">
        <v>3.2599999999999999E-3</v>
      </c>
      <c r="I209">
        <v>0.32801000000000002</v>
      </c>
      <c r="J209">
        <v>0.12537999999999999</v>
      </c>
      <c r="K209">
        <v>-1.9269999999999999E-2</v>
      </c>
      <c r="L209">
        <v>1.7905599999999999</v>
      </c>
      <c r="M209">
        <v>5.6160000000000002E-2</v>
      </c>
      <c r="N209">
        <v>6.3329999999999997E-2</v>
      </c>
      <c r="O209">
        <v>-96.807239999999993</v>
      </c>
      <c r="P209">
        <v>0.96216000000000002</v>
      </c>
      <c r="Q209">
        <v>799.05600000000004</v>
      </c>
      <c r="R209">
        <v>313.09341999999998</v>
      </c>
      <c r="S209" t="s">
        <v>27</v>
      </c>
      <c r="T209" t="e">
        <f t="shared" si="6"/>
        <v>#NAME?</v>
      </c>
      <c r="U209">
        <v>3.96E-3</v>
      </c>
      <c r="V209">
        <v>8.1700000000000002E-3</v>
      </c>
      <c r="W209">
        <v>2.48E-3</v>
      </c>
      <c r="X209">
        <v>4.1700000000000001E-3</v>
      </c>
      <c r="Y209">
        <v>4.0600000000000002E-3</v>
      </c>
      <c r="Z209">
        <v>4.0000000000000001E-3</v>
      </c>
      <c r="AA209">
        <v>0</v>
      </c>
      <c r="AC209">
        <v>-0.32801000000000002</v>
      </c>
      <c r="AD209">
        <f t="shared" si="7"/>
        <v>0.32801000000000002</v>
      </c>
    </row>
    <row r="210" spans="1:30" x14ac:dyDescent="0.25">
      <c r="A210">
        <v>209.94036</v>
      </c>
      <c r="B210">
        <v>22.228860000000001</v>
      </c>
      <c r="C210">
        <v>21.120080000000002</v>
      </c>
      <c r="D210">
        <v>20.822520000000001</v>
      </c>
      <c r="E210">
        <v>22.334669999999999</v>
      </c>
      <c r="F210">
        <v>5.0430000000000003E-2</v>
      </c>
      <c r="G210">
        <v>0</v>
      </c>
      <c r="H210">
        <v>3.4299999999999999E-3</v>
      </c>
      <c r="I210">
        <v>0.32479000000000002</v>
      </c>
      <c r="J210">
        <v>0.13041</v>
      </c>
      <c r="K210">
        <v>-1.8460000000000001E-2</v>
      </c>
      <c r="L210">
        <v>1.7891699999999999</v>
      </c>
      <c r="M210">
        <v>5.772E-2</v>
      </c>
      <c r="N210">
        <v>6.2780000000000002E-2</v>
      </c>
      <c r="O210">
        <v>-95.857479999999995</v>
      </c>
      <c r="P210">
        <v>1.01288</v>
      </c>
      <c r="Q210">
        <v>831.11108999999999</v>
      </c>
      <c r="R210">
        <v>311.30824000000001</v>
      </c>
      <c r="S210" t="s">
        <v>27</v>
      </c>
      <c r="T210" t="e">
        <f t="shared" si="6"/>
        <v>#NAME?</v>
      </c>
      <c r="U210">
        <v>3.96E-3</v>
      </c>
      <c r="V210">
        <v>8.1600000000000006E-3</v>
      </c>
      <c r="W210">
        <v>2.49E-3</v>
      </c>
      <c r="X210">
        <v>4.1700000000000001E-3</v>
      </c>
      <c r="Y210">
        <v>4.0699999999999998E-3</v>
      </c>
      <c r="Z210">
        <v>4.0000000000000001E-3</v>
      </c>
      <c r="AA210">
        <v>0</v>
      </c>
      <c r="AC210">
        <v>-0.32479000000000002</v>
      </c>
      <c r="AD210">
        <f t="shared" si="7"/>
        <v>0.32479000000000002</v>
      </c>
    </row>
    <row r="211" spans="1:30" x14ac:dyDescent="0.25">
      <c r="A211">
        <v>210.94058999999999</v>
      </c>
      <c r="B211">
        <v>22.22964</v>
      </c>
      <c r="C211">
        <v>21.121210000000001</v>
      </c>
      <c r="D211">
        <v>20.822279999999999</v>
      </c>
      <c r="E211">
        <v>22.335529999999999</v>
      </c>
      <c r="F211">
        <v>5.0259999999999999E-2</v>
      </c>
      <c r="G211">
        <v>0</v>
      </c>
      <c r="H211">
        <v>3.7499999999999999E-3</v>
      </c>
      <c r="I211">
        <v>0.32389000000000001</v>
      </c>
      <c r="J211">
        <v>0.11842</v>
      </c>
      <c r="K211">
        <v>-1.8499999999999999E-2</v>
      </c>
      <c r="L211">
        <v>1.78956</v>
      </c>
      <c r="M211">
        <v>5.2449999999999997E-2</v>
      </c>
      <c r="N211">
        <v>6.2850000000000003E-2</v>
      </c>
      <c r="O211">
        <v>-95.592579999999998</v>
      </c>
      <c r="P211">
        <v>1.10538</v>
      </c>
      <c r="Q211">
        <v>754.67920000000004</v>
      </c>
      <c r="R211">
        <v>310.25490000000002</v>
      </c>
      <c r="S211" t="s">
        <v>27</v>
      </c>
      <c r="T211" t="e">
        <f t="shared" si="6"/>
        <v>#NAME?</v>
      </c>
      <c r="U211">
        <v>3.96E-3</v>
      </c>
      <c r="V211">
        <v>8.1700000000000002E-3</v>
      </c>
      <c r="W211">
        <v>2.5000000000000001E-3</v>
      </c>
      <c r="X211">
        <v>4.1599999999999996E-3</v>
      </c>
      <c r="Y211">
        <v>4.0699999999999998E-3</v>
      </c>
      <c r="Z211">
        <v>4.0000000000000001E-3</v>
      </c>
      <c r="AA211">
        <v>0</v>
      </c>
      <c r="AC211">
        <v>-0.32389000000000001</v>
      </c>
      <c r="AD211">
        <f t="shared" si="7"/>
        <v>0.32389000000000001</v>
      </c>
    </row>
    <row r="212" spans="1:30" x14ac:dyDescent="0.25">
      <c r="A212">
        <v>211.94105999999999</v>
      </c>
      <c r="B212">
        <v>22.2301</v>
      </c>
      <c r="C212">
        <v>21.12096</v>
      </c>
      <c r="D212">
        <v>20.82216</v>
      </c>
      <c r="E212">
        <v>22.335450000000002</v>
      </c>
      <c r="F212">
        <v>5.0310000000000001E-2</v>
      </c>
      <c r="G212">
        <v>0</v>
      </c>
      <c r="H212">
        <v>3.2799999999999999E-3</v>
      </c>
      <c r="I212">
        <v>0.32485999999999998</v>
      </c>
      <c r="J212">
        <v>0.12466000000000001</v>
      </c>
      <c r="K212">
        <v>-1.6729999999999998E-2</v>
      </c>
      <c r="L212">
        <v>1.79271</v>
      </c>
      <c r="M212">
        <v>5.493E-2</v>
      </c>
      <c r="N212">
        <v>6.2880000000000005E-2</v>
      </c>
      <c r="O212">
        <v>-95.878200000000007</v>
      </c>
      <c r="P212">
        <v>0.96782000000000001</v>
      </c>
      <c r="Q212">
        <v>794.42440999999997</v>
      </c>
      <c r="R212">
        <v>310.51281999999998</v>
      </c>
      <c r="S212" t="s">
        <v>27</v>
      </c>
      <c r="T212" t="e">
        <f t="shared" si="6"/>
        <v>#NAME?</v>
      </c>
      <c r="U212">
        <v>3.96E-3</v>
      </c>
      <c r="V212">
        <v>8.1700000000000002E-3</v>
      </c>
      <c r="W212">
        <v>2.49E-3</v>
      </c>
      <c r="X212">
        <v>4.1599999999999996E-3</v>
      </c>
      <c r="Y212">
        <v>4.0600000000000002E-3</v>
      </c>
      <c r="Z212">
        <v>4.0000000000000001E-3</v>
      </c>
      <c r="AA212">
        <v>0</v>
      </c>
      <c r="AC212">
        <v>-0.32485999999999998</v>
      </c>
      <c r="AD212">
        <f t="shared" si="7"/>
        <v>0.32485999999999998</v>
      </c>
    </row>
    <row r="213" spans="1:30" x14ac:dyDescent="0.25">
      <c r="A213">
        <v>212.9419</v>
      </c>
      <c r="B213">
        <v>22.23068</v>
      </c>
      <c r="C213">
        <v>21.12012</v>
      </c>
      <c r="D213">
        <v>20.822310000000002</v>
      </c>
      <c r="E213">
        <v>22.33615</v>
      </c>
      <c r="F213">
        <v>5.0319999999999997E-2</v>
      </c>
      <c r="G213">
        <v>0</v>
      </c>
      <c r="H213">
        <v>3.1099999999999999E-3</v>
      </c>
      <c r="I213">
        <v>0.32617000000000002</v>
      </c>
      <c r="J213">
        <v>0.13203999999999999</v>
      </c>
      <c r="K213">
        <v>-1.831E-2</v>
      </c>
      <c r="L213">
        <v>1.7871999999999999</v>
      </c>
      <c r="M213">
        <v>5.8250000000000003E-2</v>
      </c>
      <c r="N213">
        <v>6.268E-2</v>
      </c>
      <c r="O213">
        <v>-96.265119999999996</v>
      </c>
      <c r="P213">
        <v>0.91798000000000002</v>
      </c>
      <c r="Q213">
        <v>841.48087999999996</v>
      </c>
      <c r="R213">
        <v>310.56760000000003</v>
      </c>
      <c r="S213" t="s">
        <v>27</v>
      </c>
      <c r="T213" t="e">
        <f t="shared" si="6"/>
        <v>#NAME?</v>
      </c>
      <c r="U213">
        <v>3.96E-3</v>
      </c>
      <c r="V213">
        <v>8.1600000000000006E-3</v>
      </c>
      <c r="W213">
        <v>2.49E-3</v>
      </c>
      <c r="X213">
        <v>4.1700000000000001E-3</v>
      </c>
      <c r="Y213">
        <v>4.0600000000000002E-3</v>
      </c>
      <c r="Z213">
        <v>4.0000000000000001E-3</v>
      </c>
      <c r="AA213">
        <v>0</v>
      </c>
      <c r="AC213">
        <v>-0.32617000000000002</v>
      </c>
      <c r="AD213">
        <f t="shared" si="7"/>
        <v>0.32617000000000002</v>
      </c>
    </row>
    <row r="214" spans="1:30" x14ac:dyDescent="0.25">
      <c r="A214">
        <v>213.94288</v>
      </c>
      <c r="B214">
        <v>22.232040000000001</v>
      </c>
      <c r="C214">
        <v>21.121390000000002</v>
      </c>
      <c r="D214">
        <v>20.82236</v>
      </c>
      <c r="E214">
        <v>22.337029999999999</v>
      </c>
      <c r="F214">
        <v>5.0540000000000002E-2</v>
      </c>
      <c r="G214">
        <v>0</v>
      </c>
      <c r="H214">
        <v>3.15E-3</v>
      </c>
      <c r="I214">
        <v>0.32686999999999999</v>
      </c>
      <c r="J214">
        <v>0.12099</v>
      </c>
      <c r="K214">
        <v>-1.9539999999999998E-2</v>
      </c>
      <c r="L214">
        <v>1.7910299999999999</v>
      </c>
      <c r="M214">
        <v>5.314E-2</v>
      </c>
      <c r="N214">
        <v>6.3219999999999998E-2</v>
      </c>
      <c r="O214">
        <v>-96.471909999999994</v>
      </c>
      <c r="P214">
        <v>0.92959000000000003</v>
      </c>
      <c r="Q214">
        <v>771.11532</v>
      </c>
      <c r="R214">
        <v>311.99185999999997</v>
      </c>
      <c r="S214" t="s">
        <v>27</v>
      </c>
      <c r="T214" t="e">
        <f t="shared" si="6"/>
        <v>#NAME?</v>
      </c>
      <c r="U214">
        <v>3.96E-3</v>
      </c>
      <c r="V214">
        <v>8.1700000000000002E-3</v>
      </c>
      <c r="W214">
        <v>2.48E-3</v>
      </c>
      <c r="X214">
        <v>4.1599999999999996E-3</v>
      </c>
      <c r="Y214">
        <v>4.0600000000000002E-3</v>
      </c>
      <c r="Z214">
        <v>4.0000000000000001E-3</v>
      </c>
      <c r="AA214">
        <v>0</v>
      </c>
      <c r="AC214">
        <v>-0.32686999999999999</v>
      </c>
      <c r="AD214">
        <f t="shared" si="7"/>
        <v>0.32686999999999999</v>
      </c>
    </row>
    <row r="215" spans="1:30" x14ac:dyDescent="0.25">
      <c r="A215">
        <v>214.94579999999999</v>
      </c>
      <c r="B215">
        <v>22.232489999999999</v>
      </c>
      <c r="C215">
        <v>21.12107</v>
      </c>
      <c r="D215">
        <v>20.822579999999999</v>
      </c>
      <c r="E215">
        <v>22.33793</v>
      </c>
      <c r="F215">
        <v>5.0659999999999997E-2</v>
      </c>
      <c r="G215">
        <v>0</v>
      </c>
      <c r="H215">
        <v>3.0400000000000002E-3</v>
      </c>
      <c r="I215">
        <v>0.32590999999999998</v>
      </c>
      <c r="J215">
        <v>0.13741999999999999</v>
      </c>
      <c r="K215">
        <v>-1.7979999999999999E-2</v>
      </c>
      <c r="L215">
        <v>1.7895000000000001</v>
      </c>
      <c r="M215">
        <v>6.0609999999999997E-2</v>
      </c>
      <c r="N215">
        <v>6.3250000000000001E-2</v>
      </c>
      <c r="O215">
        <v>-96.188800000000001</v>
      </c>
      <c r="P215">
        <v>0.89783000000000002</v>
      </c>
      <c r="Q215">
        <v>875.80627000000004</v>
      </c>
      <c r="R215">
        <v>312.68029000000001</v>
      </c>
      <c r="S215" t="s">
        <v>27</v>
      </c>
      <c r="T215" t="e">
        <f t="shared" si="6"/>
        <v>#NAME?</v>
      </c>
      <c r="U215">
        <v>3.96E-3</v>
      </c>
      <c r="V215">
        <v>8.1700000000000002E-3</v>
      </c>
      <c r="W215">
        <v>2.49E-3</v>
      </c>
      <c r="X215">
        <v>4.1799999999999997E-3</v>
      </c>
      <c r="Y215">
        <v>4.0600000000000002E-3</v>
      </c>
      <c r="Z215">
        <v>4.0000000000000001E-3</v>
      </c>
      <c r="AA215">
        <v>0</v>
      </c>
      <c r="AC215">
        <v>-0.32590999999999998</v>
      </c>
      <c r="AD215">
        <f t="shared" si="7"/>
        <v>0.32590999999999998</v>
      </c>
    </row>
    <row r="216" spans="1:30" x14ac:dyDescent="0.25">
      <c r="A216">
        <v>215.94793000000001</v>
      </c>
      <c r="B216">
        <v>22.232250000000001</v>
      </c>
      <c r="C216">
        <v>21.121020000000001</v>
      </c>
      <c r="D216">
        <v>20.822659999999999</v>
      </c>
      <c r="E216">
        <v>22.337440000000001</v>
      </c>
      <c r="F216">
        <v>5.0459999999999998E-2</v>
      </c>
      <c r="G216">
        <v>0</v>
      </c>
      <c r="H216">
        <v>3.3999999999999998E-3</v>
      </c>
      <c r="I216">
        <v>0.32402999999999998</v>
      </c>
      <c r="J216">
        <v>0.13100999999999999</v>
      </c>
      <c r="K216">
        <v>-1.8290000000000001E-2</v>
      </c>
      <c r="L216">
        <v>1.7905199999999999</v>
      </c>
      <c r="M216">
        <v>5.765E-2</v>
      </c>
      <c r="N216">
        <v>6.2969999999999998E-2</v>
      </c>
      <c r="O216">
        <v>-95.632559999999998</v>
      </c>
      <c r="P216">
        <v>1.0034700000000001</v>
      </c>
      <c r="Q216">
        <v>834.94979999999998</v>
      </c>
      <c r="R216">
        <v>311.45249999999999</v>
      </c>
      <c r="S216" t="s">
        <v>27</v>
      </c>
      <c r="T216" t="e">
        <f t="shared" si="6"/>
        <v>#NAME?</v>
      </c>
      <c r="U216">
        <v>3.96E-3</v>
      </c>
      <c r="V216">
        <v>8.1700000000000002E-3</v>
      </c>
      <c r="W216">
        <v>2.5000000000000001E-3</v>
      </c>
      <c r="X216">
        <v>4.1700000000000001E-3</v>
      </c>
      <c r="Y216">
        <v>4.0600000000000002E-3</v>
      </c>
      <c r="Z216">
        <v>4.0000000000000001E-3</v>
      </c>
      <c r="AA216">
        <v>0</v>
      </c>
      <c r="AC216">
        <v>-0.32402999999999998</v>
      </c>
      <c r="AD216">
        <f t="shared" si="7"/>
        <v>0.32402999999999998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53A11-E920-4BD2-BC44-EBAD285AA2D2}">
  <dimension ref="A1:AD266"/>
  <sheetViews>
    <sheetView topLeftCell="B1" workbookViewId="0">
      <selection activeCell="I2" sqref="I2:I266"/>
    </sheetView>
  </sheetViews>
  <sheetFormatPr defaultRowHeight="15" x14ac:dyDescent="0.25"/>
  <sheetData>
    <row r="1" spans="1:30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1.79267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t="s">
        <v>30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2.7923300000000002</v>
      </c>
      <c r="B3">
        <v>22.06917</v>
      </c>
      <c r="C3">
        <v>21.105419999999999</v>
      </c>
      <c r="D3">
        <v>20.80949</v>
      </c>
      <c r="E3">
        <v>22.182390000000002</v>
      </c>
      <c r="F3">
        <v>5.067E-2</v>
      </c>
      <c r="G3">
        <v>0</v>
      </c>
      <c r="H3">
        <v>3.48E-3</v>
      </c>
      <c r="I3">
        <v>0.38804</v>
      </c>
      <c r="J3">
        <v>0.14102000000000001</v>
      </c>
      <c r="K3">
        <v>-1.7500000000000002E-2</v>
      </c>
      <c r="L3">
        <v>2.2204299999999999</v>
      </c>
      <c r="M3">
        <v>6.6790000000000002E-2</v>
      </c>
      <c r="N3">
        <v>6.2719999999999998E-2</v>
      </c>
      <c r="O3">
        <v>-114.52424999999999</v>
      </c>
      <c r="P3">
        <v>1.02837</v>
      </c>
      <c r="Q3">
        <v>895.32658000000004</v>
      </c>
      <c r="R3">
        <v>312.62608</v>
      </c>
      <c r="S3" t="s">
        <v>27</v>
      </c>
      <c r="T3" t="e">
        <f t="shared" ref="T3:T66" si="0">-Inf</f>
        <v>#NAME?</v>
      </c>
      <c r="U3">
        <v>3.96E-3</v>
      </c>
      <c r="V3">
        <v>9.1699999999999993E-3</v>
      </c>
      <c r="W3">
        <v>2.2000000000000001E-3</v>
      </c>
      <c r="X3">
        <v>4.1900000000000001E-3</v>
      </c>
      <c r="Y3">
        <v>4.0699999999999998E-3</v>
      </c>
      <c r="Z3">
        <v>4.0000000000000001E-3</v>
      </c>
      <c r="AA3">
        <v>0</v>
      </c>
      <c r="AC3">
        <v>-0.38804</v>
      </c>
      <c r="AD3">
        <f t="shared" ref="AD3:AD66" si="1">AC3*-1</f>
        <v>0.38804</v>
      </c>
    </row>
    <row r="4" spans="1:30" x14ac:dyDescent="0.25">
      <c r="A4">
        <v>3.7924199999999999</v>
      </c>
      <c r="B4">
        <v>22.068159999999999</v>
      </c>
      <c r="C4">
        <v>21.106190000000002</v>
      </c>
      <c r="D4">
        <v>20.808959999999999</v>
      </c>
      <c r="E4">
        <v>22.18235</v>
      </c>
      <c r="F4">
        <v>5.0180000000000002E-2</v>
      </c>
      <c r="G4">
        <v>0</v>
      </c>
      <c r="H4">
        <v>3.46E-3</v>
      </c>
      <c r="I4">
        <v>0.39127000000000001</v>
      </c>
      <c r="J4">
        <v>0.14441999999999999</v>
      </c>
      <c r="K4">
        <v>-1.932E-2</v>
      </c>
      <c r="L4">
        <v>2.2221299999999999</v>
      </c>
      <c r="M4">
        <v>6.898E-2</v>
      </c>
      <c r="N4">
        <v>6.2390000000000001E-2</v>
      </c>
      <c r="O4">
        <v>-115.48008</v>
      </c>
      <c r="P4">
        <v>1.0208999999999999</v>
      </c>
      <c r="Q4">
        <v>916.85607000000005</v>
      </c>
      <c r="R4">
        <v>309.61266999999998</v>
      </c>
      <c r="S4" t="s">
        <v>27</v>
      </c>
      <c r="T4" t="e">
        <f t="shared" si="0"/>
        <v>#NAME?</v>
      </c>
      <c r="U4">
        <v>3.96E-3</v>
      </c>
      <c r="V4">
        <v>9.1699999999999993E-3</v>
      </c>
      <c r="W4">
        <v>2.1800000000000001E-3</v>
      </c>
      <c r="X4">
        <v>4.1900000000000001E-3</v>
      </c>
      <c r="Y4">
        <v>4.0699999999999998E-3</v>
      </c>
      <c r="Z4">
        <v>4.0000000000000001E-3</v>
      </c>
      <c r="AA4">
        <v>0</v>
      </c>
      <c r="AC4">
        <v>-0.39127000000000001</v>
      </c>
      <c r="AD4">
        <f t="shared" si="1"/>
        <v>0.39127000000000001</v>
      </c>
    </row>
    <row r="5" spans="1:30" x14ac:dyDescent="0.25">
      <c r="A5">
        <v>4.7922099999999999</v>
      </c>
      <c r="B5">
        <v>22.069790000000001</v>
      </c>
      <c r="C5">
        <v>21.106439999999999</v>
      </c>
      <c r="D5">
        <v>20.80949</v>
      </c>
      <c r="E5">
        <v>22.182759999999998</v>
      </c>
      <c r="F5">
        <v>5.0770000000000003E-2</v>
      </c>
      <c r="G5">
        <v>0</v>
      </c>
      <c r="H5">
        <v>3.0000000000000001E-3</v>
      </c>
      <c r="I5">
        <v>0.38923000000000002</v>
      </c>
      <c r="J5">
        <v>0.13719000000000001</v>
      </c>
      <c r="K5">
        <v>-1.8919999999999999E-2</v>
      </c>
      <c r="L5">
        <v>2.2246899999999998</v>
      </c>
      <c r="M5">
        <v>6.4829999999999999E-2</v>
      </c>
      <c r="N5">
        <v>6.3070000000000001E-2</v>
      </c>
      <c r="O5">
        <v>-114.87634</v>
      </c>
      <c r="P5">
        <v>0.88460000000000005</v>
      </c>
      <c r="Q5">
        <v>870.97704999999996</v>
      </c>
      <c r="R5">
        <v>313.30426</v>
      </c>
      <c r="S5" t="s">
        <v>27</v>
      </c>
      <c r="T5" t="e">
        <f t="shared" si="0"/>
        <v>#NAME?</v>
      </c>
      <c r="U5">
        <v>3.96E-3</v>
      </c>
      <c r="V5">
        <v>9.1800000000000007E-3</v>
      </c>
      <c r="W5">
        <v>2.1900000000000001E-3</v>
      </c>
      <c r="X5">
        <v>4.1799999999999997E-3</v>
      </c>
      <c r="Y5">
        <v>4.0600000000000002E-3</v>
      </c>
      <c r="Z5">
        <v>4.0000000000000001E-3</v>
      </c>
      <c r="AA5">
        <v>0</v>
      </c>
      <c r="AC5">
        <v>-0.38923000000000002</v>
      </c>
      <c r="AD5">
        <f t="shared" si="1"/>
        <v>0.38923000000000002</v>
      </c>
    </row>
    <row r="6" spans="1:30" x14ac:dyDescent="0.25">
      <c r="A6">
        <v>5.7934299999999999</v>
      </c>
      <c r="B6">
        <v>22.071529999999999</v>
      </c>
      <c r="C6">
        <v>21.106619999999999</v>
      </c>
      <c r="D6">
        <v>20.80921</v>
      </c>
      <c r="E6">
        <v>22.18383</v>
      </c>
      <c r="F6">
        <v>5.1209999999999999E-2</v>
      </c>
      <c r="G6">
        <v>0</v>
      </c>
      <c r="H6">
        <v>3.29E-3</v>
      </c>
      <c r="I6">
        <v>0.39095999999999997</v>
      </c>
      <c r="J6">
        <v>0.13594999999999999</v>
      </c>
      <c r="K6">
        <v>-1.8530000000000001E-2</v>
      </c>
      <c r="L6">
        <v>2.2224900000000001</v>
      </c>
      <c r="M6">
        <v>6.3869999999999996E-2</v>
      </c>
      <c r="N6">
        <v>6.3710000000000003E-2</v>
      </c>
      <c r="O6">
        <v>-115.38603000000001</v>
      </c>
      <c r="P6">
        <v>0.97062000000000004</v>
      </c>
      <c r="Q6">
        <v>863.16855999999996</v>
      </c>
      <c r="R6">
        <v>315.97093000000001</v>
      </c>
      <c r="S6" t="s">
        <v>27</v>
      </c>
      <c r="T6" t="e">
        <f t="shared" si="0"/>
        <v>#NAME?</v>
      </c>
      <c r="U6">
        <v>3.96E-3</v>
      </c>
      <c r="V6">
        <v>9.1699999999999993E-3</v>
      </c>
      <c r="W6">
        <v>2.1900000000000001E-3</v>
      </c>
      <c r="X6">
        <v>4.1799999999999997E-3</v>
      </c>
      <c r="Y6">
        <v>4.0600000000000002E-3</v>
      </c>
      <c r="Z6">
        <v>4.0000000000000001E-3</v>
      </c>
      <c r="AA6">
        <v>0</v>
      </c>
      <c r="AC6">
        <v>-0.39095999999999997</v>
      </c>
      <c r="AD6">
        <f t="shared" si="1"/>
        <v>0.39095999999999997</v>
      </c>
    </row>
    <row r="7" spans="1:30" x14ac:dyDescent="0.25">
      <c r="A7">
        <v>6.7942900000000002</v>
      </c>
      <c r="B7">
        <v>22.07246</v>
      </c>
      <c r="C7">
        <v>21.1069</v>
      </c>
      <c r="D7">
        <v>20.809149999999999</v>
      </c>
      <c r="E7">
        <v>22.183620000000001</v>
      </c>
      <c r="F7">
        <v>5.0569999999999997E-2</v>
      </c>
      <c r="G7">
        <v>0</v>
      </c>
      <c r="H7">
        <v>3.2499999999999999E-3</v>
      </c>
      <c r="I7">
        <v>0.38793</v>
      </c>
      <c r="J7">
        <v>0.13524</v>
      </c>
      <c r="K7">
        <v>-1.8259999999999998E-2</v>
      </c>
      <c r="L7">
        <v>2.2274099999999999</v>
      </c>
      <c r="M7">
        <v>6.2890000000000001E-2</v>
      </c>
      <c r="N7">
        <v>6.2979999999999994E-2</v>
      </c>
      <c r="O7">
        <v>-114.49258</v>
      </c>
      <c r="P7">
        <v>0.95887999999999995</v>
      </c>
      <c r="Q7">
        <v>858.67380000000003</v>
      </c>
      <c r="R7">
        <v>312.01916</v>
      </c>
      <c r="S7" t="s">
        <v>27</v>
      </c>
      <c r="T7" t="e">
        <f t="shared" si="0"/>
        <v>#NAME?</v>
      </c>
      <c r="U7">
        <v>3.96E-3</v>
      </c>
      <c r="V7">
        <v>9.1800000000000007E-3</v>
      </c>
      <c r="W7">
        <v>2.2000000000000001E-3</v>
      </c>
      <c r="X7">
        <v>4.1799999999999997E-3</v>
      </c>
      <c r="Y7">
        <v>4.0600000000000002E-3</v>
      </c>
      <c r="Z7">
        <v>4.0000000000000001E-3</v>
      </c>
      <c r="AA7">
        <v>0</v>
      </c>
      <c r="AC7">
        <v>-0.38793</v>
      </c>
      <c r="AD7">
        <f t="shared" si="1"/>
        <v>0.38793</v>
      </c>
    </row>
    <row r="8" spans="1:30" x14ac:dyDescent="0.25">
      <c r="A8">
        <v>7.7939299999999996</v>
      </c>
      <c r="B8">
        <v>22.07255</v>
      </c>
      <c r="C8">
        <v>21.106490000000001</v>
      </c>
      <c r="D8">
        <v>20.809360000000002</v>
      </c>
      <c r="E8">
        <v>22.18412</v>
      </c>
      <c r="F8">
        <v>5.0229999999999997E-2</v>
      </c>
      <c r="G8">
        <v>0</v>
      </c>
      <c r="H8">
        <v>3.0400000000000002E-3</v>
      </c>
      <c r="I8">
        <v>0.39155000000000001</v>
      </c>
      <c r="J8">
        <v>0.13822999999999999</v>
      </c>
      <c r="K8">
        <v>-1.7749999999999998E-2</v>
      </c>
      <c r="L8">
        <v>2.2210399999999999</v>
      </c>
      <c r="M8">
        <v>6.4509999999999998E-2</v>
      </c>
      <c r="N8">
        <v>6.2429999999999999E-2</v>
      </c>
      <c r="O8">
        <v>-115.5603</v>
      </c>
      <c r="P8">
        <v>0.89581999999999995</v>
      </c>
      <c r="Q8">
        <v>877.64342999999997</v>
      </c>
      <c r="R8">
        <v>309.93671000000001</v>
      </c>
      <c r="S8" t="s">
        <v>27</v>
      </c>
      <c r="T8" t="e">
        <f t="shared" si="0"/>
        <v>#NAME?</v>
      </c>
      <c r="U8">
        <v>3.96E-3</v>
      </c>
      <c r="V8">
        <v>9.1699999999999993E-3</v>
      </c>
      <c r="W8">
        <v>2.1800000000000001E-3</v>
      </c>
      <c r="X8">
        <v>4.1799999999999997E-3</v>
      </c>
      <c r="Y8">
        <v>4.0600000000000002E-3</v>
      </c>
      <c r="Z8">
        <v>4.0000000000000001E-3</v>
      </c>
      <c r="AA8">
        <v>0</v>
      </c>
      <c r="AC8">
        <v>-0.39155000000000001</v>
      </c>
      <c r="AD8">
        <f t="shared" si="1"/>
        <v>0.39155000000000001</v>
      </c>
    </row>
    <row r="9" spans="1:30" x14ac:dyDescent="0.25">
      <c r="A9">
        <v>8.7950499999999998</v>
      </c>
      <c r="B9">
        <v>22.073409999999999</v>
      </c>
      <c r="C9">
        <v>21.10716</v>
      </c>
      <c r="D9">
        <v>20.80922</v>
      </c>
      <c r="E9">
        <v>22.18412</v>
      </c>
      <c r="F9">
        <v>5.0430000000000003E-2</v>
      </c>
      <c r="G9">
        <v>0</v>
      </c>
      <c r="H9">
        <v>2.8700000000000002E-3</v>
      </c>
      <c r="I9">
        <v>0.38980999999999999</v>
      </c>
      <c r="J9">
        <v>0.13109000000000001</v>
      </c>
      <c r="K9">
        <v>-2.026E-2</v>
      </c>
      <c r="L9">
        <v>2.2232699999999999</v>
      </c>
      <c r="M9">
        <v>6.071E-2</v>
      </c>
      <c r="N9">
        <v>6.2859999999999999E-2</v>
      </c>
      <c r="O9">
        <v>-115.04831</v>
      </c>
      <c r="P9">
        <v>0.84696000000000005</v>
      </c>
      <c r="Q9">
        <v>832.34879000000001</v>
      </c>
      <c r="R9">
        <v>311.20267999999999</v>
      </c>
      <c r="S9" t="s">
        <v>27</v>
      </c>
      <c r="T9" t="e">
        <f t="shared" si="0"/>
        <v>#NAME?</v>
      </c>
      <c r="U9">
        <v>3.96E-3</v>
      </c>
      <c r="V9">
        <v>9.1699999999999993E-3</v>
      </c>
      <c r="W9">
        <v>2.1900000000000001E-3</v>
      </c>
      <c r="X9">
        <v>4.1700000000000001E-3</v>
      </c>
      <c r="Y9">
        <v>4.0600000000000002E-3</v>
      </c>
      <c r="Z9">
        <v>4.0000000000000001E-3</v>
      </c>
      <c r="AA9">
        <v>0</v>
      </c>
      <c r="AC9">
        <v>-0.38980999999999999</v>
      </c>
      <c r="AD9">
        <f t="shared" si="1"/>
        <v>0.38980999999999999</v>
      </c>
    </row>
    <row r="10" spans="1:30" x14ac:dyDescent="0.25">
      <c r="A10">
        <v>9.7952899999999996</v>
      </c>
      <c r="B10">
        <v>22.072890000000001</v>
      </c>
      <c r="C10">
        <v>21.107089999999999</v>
      </c>
      <c r="D10">
        <v>20.808920000000001</v>
      </c>
      <c r="E10">
        <v>22.18281</v>
      </c>
      <c r="F10">
        <v>5.058E-2</v>
      </c>
      <c r="G10">
        <v>0</v>
      </c>
      <c r="H10">
        <v>3.7499999999999999E-3</v>
      </c>
      <c r="I10">
        <v>0.39052999999999999</v>
      </c>
      <c r="J10">
        <v>0.14845</v>
      </c>
      <c r="K10">
        <v>-1.7850000000000001E-2</v>
      </c>
      <c r="L10">
        <v>2.21522</v>
      </c>
      <c r="M10">
        <v>6.8260000000000001E-2</v>
      </c>
      <c r="N10">
        <v>6.3089999999999993E-2</v>
      </c>
      <c r="O10">
        <v>-115.25958</v>
      </c>
      <c r="P10">
        <v>1.10805</v>
      </c>
      <c r="Q10">
        <v>942.53877999999997</v>
      </c>
      <c r="R10">
        <v>312.09890000000001</v>
      </c>
      <c r="S10" t="s">
        <v>27</v>
      </c>
      <c r="T10" t="e">
        <f t="shared" si="0"/>
        <v>#NAME?</v>
      </c>
      <c r="U10">
        <v>3.96E-3</v>
      </c>
      <c r="V10">
        <v>9.1500000000000001E-3</v>
      </c>
      <c r="W10">
        <v>2.1900000000000001E-3</v>
      </c>
      <c r="X10">
        <v>4.1999999999999997E-3</v>
      </c>
      <c r="Y10">
        <v>4.0699999999999998E-3</v>
      </c>
      <c r="Z10">
        <v>4.0000000000000001E-3</v>
      </c>
      <c r="AA10">
        <v>0</v>
      </c>
      <c r="AC10">
        <v>-0.39052999999999999</v>
      </c>
      <c r="AD10">
        <f t="shared" si="1"/>
        <v>0.39052999999999999</v>
      </c>
    </row>
    <row r="11" spans="1:30" x14ac:dyDescent="0.25">
      <c r="A11">
        <v>10.797420000000001</v>
      </c>
      <c r="B11">
        <v>22.073229999999999</v>
      </c>
      <c r="C11">
        <v>21.10718</v>
      </c>
      <c r="D11">
        <v>20.809449999999998</v>
      </c>
      <c r="E11">
        <v>22.183309999999999</v>
      </c>
      <c r="F11">
        <v>5.0549999999999998E-2</v>
      </c>
      <c r="G11">
        <v>0</v>
      </c>
      <c r="H11">
        <v>3.47E-3</v>
      </c>
      <c r="I11">
        <v>0.38977000000000001</v>
      </c>
      <c r="J11">
        <v>0.14657000000000001</v>
      </c>
      <c r="K11">
        <v>-1.9300000000000001E-2</v>
      </c>
      <c r="L11">
        <v>2.22193</v>
      </c>
      <c r="M11">
        <v>6.7489999999999994E-2</v>
      </c>
      <c r="N11">
        <v>6.2950000000000006E-2</v>
      </c>
      <c r="O11">
        <v>-115.03773</v>
      </c>
      <c r="P11">
        <v>1.0243599999999999</v>
      </c>
      <c r="Q11">
        <v>930.57776000000001</v>
      </c>
      <c r="R11">
        <v>311.89420999999999</v>
      </c>
      <c r="S11" t="s">
        <v>27</v>
      </c>
      <c r="T11" t="e">
        <f t="shared" si="0"/>
        <v>#NAME?</v>
      </c>
      <c r="U11">
        <v>3.96E-3</v>
      </c>
      <c r="V11">
        <v>9.1699999999999993E-3</v>
      </c>
      <c r="W11">
        <v>2.1900000000000001E-3</v>
      </c>
      <c r="X11">
        <v>4.1900000000000001E-3</v>
      </c>
      <c r="Y11">
        <v>4.0699999999999998E-3</v>
      </c>
      <c r="Z11">
        <v>4.0000000000000001E-3</v>
      </c>
      <c r="AA11">
        <v>0</v>
      </c>
      <c r="AC11">
        <v>-0.38977000000000001</v>
      </c>
      <c r="AD11">
        <f t="shared" si="1"/>
        <v>0.38977000000000001</v>
      </c>
    </row>
    <row r="12" spans="1:30" x14ac:dyDescent="0.25">
      <c r="A12">
        <v>11.79895</v>
      </c>
      <c r="B12">
        <v>22.073869999999999</v>
      </c>
      <c r="C12">
        <v>21.107469999999999</v>
      </c>
      <c r="D12">
        <v>20.809370000000001</v>
      </c>
      <c r="E12">
        <v>22.184139999999999</v>
      </c>
      <c r="F12">
        <v>5.0340000000000003E-2</v>
      </c>
      <c r="G12">
        <v>0</v>
      </c>
      <c r="H12">
        <v>3.3500000000000001E-3</v>
      </c>
      <c r="I12">
        <v>0.39002999999999999</v>
      </c>
      <c r="J12">
        <v>0.14471999999999999</v>
      </c>
      <c r="K12">
        <v>-1.9460000000000002E-2</v>
      </c>
      <c r="L12">
        <v>2.22234</v>
      </c>
      <c r="M12">
        <v>6.676E-2</v>
      </c>
      <c r="N12">
        <v>6.2780000000000002E-2</v>
      </c>
      <c r="O12">
        <v>-115.11385</v>
      </c>
      <c r="P12">
        <v>0.98977000000000004</v>
      </c>
      <c r="Q12">
        <v>918.88086999999996</v>
      </c>
      <c r="R12">
        <v>310.65105</v>
      </c>
      <c r="S12" t="s">
        <v>27</v>
      </c>
      <c r="T12" t="e">
        <f t="shared" si="0"/>
        <v>#NAME?</v>
      </c>
      <c r="U12">
        <v>3.96E-3</v>
      </c>
      <c r="V12">
        <v>9.1699999999999993E-3</v>
      </c>
      <c r="W12">
        <v>2.1900000000000001E-3</v>
      </c>
      <c r="X12">
        <v>4.1900000000000001E-3</v>
      </c>
      <c r="Y12">
        <v>4.0600000000000002E-3</v>
      </c>
      <c r="Z12">
        <v>4.0000000000000001E-3</v>
      </c>
      <c r="AA12">
        <v>0</v>
      </c>
      <c r="AC12">
        <v>-0.39002999999999999</v>
      </c>
      <c r="AD12">
        <f t="shared" si="1"/>
        <v>0.39002999999999999</v>
      </c>
    </row>
    <row r="13" spans="1:30" x14ac:dyDescent="0.25">
      <c r="A13">
        <v>12.80039</v>
      </c>
      <c r="B13">
        <v>22.075019999999999</v>
      </c>
      <c r="C13">
        <v>21.10755</v>
      </c>
      <c r="D13">
        <v>20.80949</v>
      </c>
      <c r="E13">
        <v>22.186</v>
      </c>
      <c r="F13">
        <v>5.042E-2</v>
      </c>
      <c r="G13">
        <v>0</v>
      </c>
      <c r="H13">
        <v>3.9300000000000003E-3</v>
      </c>
      <c r="I13">
        <v>0.38804</v>
      </c>
      <c r="J13">
        <v>0.13966999999999999</v>
      </c>
      <c r="K13">
        <v>-1.7919999999999998E-2</v>
      </c>
      <c r="L13">
        <v>2.2224400000000002</v>
      </c>
      <c r="M13">
        <v>6.4839999999999995E-2</v>
      </c>
      <c r="N13">
        <v>6.2859999999999999E-2</v>
      </c>
      <c r="O13">
        <v>-114.52696</v>
      </c>
      <c r="P13">
        <v>1.16133</v>
      </c>
      <c r="Q13">
        <v>886.82349999999997</v>
      </c>
      <c r="R13">
        <v>311.10133000000002</v>
      </c>
      <c r="S13" t="s">
        <v>27</v>
      </c>
      <c r="T13" t="e">
        <f t="shared" si="0"/>
        <v>#NAME?</v>
      </c>
      <c r="U13">
        <v>3.96E-3</v>
      </c>
      <c r="V13">
        <v>9.1699999999999993E-3</v>
      </c>
      <c r="W13">
        <v>2.2000000000000001E-3</v>
      </c>
      <c r="X13">
        <v>4.1799999999999997E-3</v>
      </c>
      <c r="Y13">
        <v>4.0699999999999998E-3</v>
      </c>
      <c r="Z13">
        <v>4.0000000000000001E-3</v>
      </c>
      <c r="AA13">
        <v>0</v>
      </c>
      <c r="AC13">
        <v>-0.38804</v>
      </c>
      <c r="AD13">
        <f t="shared" si="1"/>
        <v>0.38804</v>
      </c>
    </row>
    <row r="14" spans="1:30" x14ac:dyDescent="0.25">
      <c r="A14">
        <v>13.801780000000001</v>
      </c>
      <c r="B14">
        <v>22.076260000000001</v>
      </c>
      <c r="C14">
        <v>21.107119999999998</v>
      </c>
      <c r="D14">
        <v>20.809570000000001</v>
      </c>
      <c r="E14">
        <v>22.187159999999999</v>
      </c>
      <c r="F14">
        <v>5.0860000000000002E-2</v>
      </c>
      <c r="G14">
        <v>0</v>
      </c>
      <c r="H14">
        <v>3.0400000000000002E-3</v>
      </c>
      <c r="I14">
        <v>0.38934000000000002</v>
      </c>
      <c r="J14">
        <v>0.13664999999999999</v>
      </c>
      <c r="K14">
        <v>-2.0049999999999998E-2</v>
      </c>
      <c r="L14">
        <v>2.22044</v>
      </c>
      <c r="M14">
        <v>6.3399999999999998E-2</v>
      </c>
      <c r="N14">
        <v>6.3299999999999995E-2</v>
      </c>
      <c r="O14">
        <v>-114.90889</v>
      </c>
      <c r="P14">
        <v>0.89625999999999995</v>
      </c>
      <c r="Q14">
        <v>867.71510000000001</v>
      </c>
      <c r="R14">
        <v>313.83663999999999</v>
      </c>
      <c r="S14" t="s">
        <v>27</v>
      </c>
      <c r="T14" t="e">
        <f t="shared" si="0"/>
        <v>#NAME?</v>
      </c>
      <c r="U14">
        <v>3.96E-3</v>
      </c>
      <c r="V14">
        <v>9.1699999999999993E-3</v>
      </c>
      <c r="W14">
        <v>2.1900000000000001E-3</v>
      </c>
      <c r="X14">
        <v>4.1799999999999997E-3</v>
      </c>
      <c r="Y14">
        <v>4.0600000000000002E-3</v>
      </c>
      <c r="Z14">
        <v>4.0000000000000001E-3</v>
      </c>
      <c r="AA14">
        <v>0</v>
      </c>
      <c r="AC14">
        <v>-0.38934000000000002</v>
      </c>
      <c r="AD14">
        <f t="shared" si="1"/>
        <v>0.38934000000000002</v>
      </c>
    </row>
    <row r="15" spans="1:30" x14ac:dyDescent="0.25">
      <c r="A15">
        <v>14.801209999999999</v>
      </c>
      <c r="B15">
        <v>22.07734</v>
      </c>
      <c r="C15">
        <v>21.107600000000001</v>
      </c>
      <c r="D15">
        <v>20.808599999999998</v>
      </c>
      <c r="E15">
        <v>22.18834</v>
      </c>
      <c r="F15">
        <v>5.0410000000000003E-2</v>
      </c>
      <c r="G15">
        <v>0</v>
      </c>
      <c r="H15">
        <v>3.1199999999999999E-3</v>
      </c>
      <c r="I15">
        <v>0.39222000000000001</v>
      </c>
      <c r="J15">
        <v>0.14332</v>
      </c>
      <c r="K15">
        <v>-1.9939999999999999E-2</v>
      </c>
      <c r="L15">
        <v>2.2235900000000002</v>
      </c>
      <c r="M15">
        <v>6.6549999999999998E-2</v>
      </c>
      <c r="N15">
        <v>6.3049999999999995E-2</v>
      </c>
      <c r="O15">
        <v>-115.7587</v>
      </c>
      <c r="P15">
        <v>0.91957</v>
      </c>
      <c r="Q15">
        <v>910.09997999999996</v>
      </c>
      <c r="R15">
        <v>311.04763000000003</v>
      </c>
      <c r="S15" t="s">
        <v>27</v>
      </c>
      <c r="T15" t="e">
        <f t="shared" si="0"/>
        <v>#NAME?</v>
      </c>
      <c r="U15">
        <v>3.96E-3</v>
      </c>
      <c r="V15">
        <v>9.1699999999999993E-3</v>
      </c>
      <c r="W15">
        <v>2.1800000000000001E-3</v>
      </c>
      <c r="X15">
        <v>4.1900000000000001E-3</v>
      </c>
      <c r="Y15">
        <v>4.0600000000000002E-3</v>
      </c>
      <c r="Z15">
        <v>4.0000000000000001E-3</v>
      </c>
      <c r="AA15">
        <v>0</v>
      </c>
      <c r="AC15">
        <v>-0.39222000000000001</v>
      </c>
      <c r="AD15">
        <f t="shared" si="1"/>
        <v>0.39222000000000001</v>
      </c>
    </row>
    <row r="16" spans="1:30" x14ac:dyDescent="0.25">
      <c r="A16">
        <v>15.80212</v>
      </c>
      <c r="B16">
        <v>22.0779</v>
      </c>
      <c r="C16">
        <v>21.108720000000002</v>
      </c>
      <c r="D16">
        <v>20.809439999999999</v>
      </c>
      <c r="E16">
        <v>22.188849999999999</v>
      </c>
      <c r="F16">
        <v>4.999E-2</v>
      </c>
      <c r="G16">
        <v>0</v>
      </c>
      <c r="H16">
        <v>3.7699999999999999E-3</v>
      </c>
      <c r="I16">
        <v>0.38923999999999997</v>
      </c>
      <c r="J16">
        <v>0.1283</v>
      </c>
      <c r="K16">
        <v>-2.0140000000000002E-2</v>
      </c>
      <c r="L16">
        <v>2.2197</v>
      </c>
      <c r="M16">
        <v>5.9549999999999999E-2</v>
      </c>
      <c r="N16">
        <v>6.2579999999999997E-2</v>
      </c>
      <c r="O16">
        <v>-114.88126</v>
      </c>
      <c r="P16">
        <v>1.11215</v>
      </c>
      <c r="Q16">
        <v>814.70736999999997</v>
      </c>
      <c r="R16">
        <v>308.45155999999997</v>
      </c>
      <c r="S16" t="s">
        <v>27</v>
      </c>
      <c r="T16" t="e">
        <f t="shared" si="0"/>
        <v>#NAME?</v>
      </c>
      <c r="U16">
        <v>3.96E-3</v>
      </c>
      <c r="V16">
        <v>9.1699999999999993E-3</v>
      </c>
      <c r="W16">
        <v>2.1900000000000001E-3</v>
      </c>
      <c r="X16">
        <v>4.1700000000000001E-3</v>
      </c>
      <c r="Y16">
        <v>4.0699999999999998E-3</v>
      </c>
      <c r="Z16">
        <v>4.0000000000000001E-3</v>
      </c>
      <c r="AA16">
        <v>0</v>
      </c>
      <c r="AC16">
        <v>-0.38923999999999997</v>
      </c>
      <c r="AD16">
        <f t="shared" si="1"/>
        <v>0.38923999999999997</v>
      </c>
    </row>
    <row r="17" spans="1:30" x14ac:dyDescent="0.25">
      <c r="A17">
        <v>16.803609999999999</v>
      </c>
      <c r="B17">
        <v>22.077970000000001</v>
      </c>
      <c r="C17">
        <v>21.10792</v>
      </c>
      <c r="D17">
        <v>20.8096</v>
      </c>
      <c r="E17">
        <v>22.191790000000001</v>
      </c>
      <c r="F17">
        <v>5.0900000000000001E-2</v>
      </c>
      <c r="G17">
        <v>0</v>
      </c>
      <c r="H17">
        <v>2.1299999999999999E-3</v>
      </c>
      <c r="I17">
        <v>0.39200000000000002</v>
      </c>
      <c r="J17">
        <v>0.13163</v>
      </c>
      <c r="K17">
        <v>-2.1100000000000001E-2</v>
      </c>
      <c r="L17">
        <v>2.2278500000000001</v>
      </c>
      <c r="M17">
        <v>6.2670000000000003E-2</v>
      </c>
      <c r="N17">
        <v>6.3519999999999993E-2</v>
      </c>
      <c r="O17">
        <v>-115.69474</v>
      </c>
      <c r="P17">
        <v>0.62722999999999995</v>
      </c>
      <c r="Q17">
        <v>835.89550999999994</v>
      </c>
      <c r="R17">
        <v>314.10708</v>
      </c>
      <c r="S17" t="s">
        <v>27</v>
      </c>
      <c r="T17" t="e">
        <f t="shared" si="0"/>
        <v>#NAME?</v>
      </c>
      <c r="U17">
        <v>3.9500000000000004E-3</v>
      </c>
      <c r="V17">
        <v>9.1800000000000007E-3</v>
      </c>
      <c r="W17">
        <v>2.1800000000000001E-3</v>
      </c>
      <c r="X17">
        <v>4.1700000000000001E-3</v>
      </c>
      <c r="Y17">
        <v>4.0400000000000002E-3</v>
      </c>
      <c r="Z17">
        <v>4.0000000000000001E-3</v>
      </c>
      <c r="AA17">
        <v>0</v>
      </c>
      <c r="AC17">
        <v>-0.39200000000000002</v>
      </c>
      <c r="AD17">
        <f t="shared" si="1"/>
        <v>0.39200000000000002</v>
      </c>
    </row>
    <row r="18" spans="1:30" x14ac:dyDescent="0.25">
      <c r="A18">
        <v>17.805420000000002</v>
      </c>
      <c r="B18">
        <v>22.077809999999999</v>
      </c>
      <c r="C18">
        <v>21.10699</v>
      </c>
      <c r="D18">
        <v>20.809190000000001</v>
      </c>
      <c r="E18">
        <v>22.1919</v>
      </c>
      <c r="F18">
        <v>5.04E-2</v>
      </c>
      <c r="G18">
        <v>0</v>
      </c>
      <c r="H18">
        <v>3.3E-3</v>
      </c>
      <c r="I18">
        <v>0.38957000000000003</v>
      </c>
      <c r="J18">
        <v>0.14335000000000001</v>
      </c>
      <c r="K18">
        <v>-1.4970000000000001E-2</v>
      </c>
      <c r="L18">
        <v>2.21923</v>
      </c>
      <c r="M18">
        <v>6.8409999999999999E-2</v>
      </c>
      <c r="N18">
        <v>6.2789999999999999E-2</v>
      </c>
      <c r="O18">
        <v>-114.97655</v>
      </c>
      <c r="P18">
        <v>0.97445999999999999</v>
      </c>
      <c r="Q18">
        <v>910.30566999999996</v>
      </c>
      <c r="R18">
        <v>310.99937</v>
      </c>
      <c r="S18" t="s">
        <v>27</v>
      </c>
      <c r="T18" t="e">
        <f t="shared" si="0"/>
        <v>#NAME?</v>
      </c>
      <c r="U18">
        <v>3.9699999999999996E-3</v>
      </c>
      <c r="V18">
        <v>9.1599999999999997E-3</v>
      </c>
      <c r="W18">
        <v>2.1900000000000001E-3</v>
      </c>
      <c r="X18">
        <v>4.1900000000000001E-3</v>
      </c>
      <c r="Y18">
        <v>4.0600000000000002E-3</v>
      </c>
      <c r="Z18">
        <v>4.0000000000000001E-3</v>
      </c>
      <c r="AA18">
        <v>0</v>
      </c>
      <c r="AC18">
        <v>-0.38957000000000003</v>
      </c>
      <c r="AD18">
        <f t="shared" si="1"/>
        <v>0.38957000000000003</v>
      </c>
    </row>
    <row r="19" spans="1:30" x14ac:dyDescent="0.25">
      <c r="A19">
        <v>18.80612</v>
      </c>
      <c r="B19">
        <v>22.078189999999999</v>
      </c>
      <c r="C19">
        <v>21.107610000000001</v>
      </c>
      <c r="D19">
        <v>20.81024</v>
      </c>
      <c r="E19">
        <v>22.19059</v>
      </c>
      <c r="F19">
        <v>4.9970000000000001E-2</v>
      </c>
      <c r="G19">
        <v>0</v>
      </c>
      <c r="H19">
        <v>3.0899999999999999E-3</v>
      </c>
      <c r="I19">
        <v>0.39012000000000002</v>
      </c>
      <c r="J19">
        <v>0.13771</v>
      </c>
      <c r="K19">
        <v>-1.8089999999999998E-2</v>
      </c>
      <c r="L19">
        <v>2.2199499999999999</v>
      </c>
      <c r="M19">
        <v>6.4750000000000002E-2</v>
      </c>
      <c r="N19">
        <v>6.216E-2</v>
      </c>
      <c r="O19">
        <v>-115.13836999999999</v>
      </c>
      <c r="P19">
        <v>0.91205999999999998</v>
      </c>
      <c r="Q19">
        <v>874.44817999999998</v>
      </c>
      <c r="R19">
        <v>308.33697000000001</v>
      </c>
      <c r="S19" t="s">
        <v>27</v>
      </c>
      <c r="T19" t="e">
        <f t="shared" si="0"/>
        <v>#NAME?</v>
      </c>
      <c r="U19">
        <v>3.96E-3</v>
      </c>
      <c r="V19">
        <v>9.1699999999999993E-3</v>
      </c>
      <c r="W19">
        <v>2.1900000000000001E-3</v>
      </c>
      <c r="X19">
        <v>4.1799999999999997E-3</v>
      </c>
      <c r="Y19">
        <v>4.0600000000000002E-3</v>
      </c>
      <c r="Z19">
        <v>4.0000000000000001E-3</v>
      </c>
      <c r="AA19">
        <v>0</v>
      </c>
      <c r="AC19">
        <v>-0.39012000000000002</v>
      </c>
      <c r="AD19">
        <f t="shared" si="1"/>
        <v>0.39012000000000002</v>
      </c>
    </row>
    <row r="20" spans="1:30" x14ac:dyDescent="0.25">
      <c r="A20">
        <v>19.807790000000001</v>
      </c>
      <c r="B20">
        <v>22.07788</v>
      </c>
      <c r="C20">
        <v>21.106850000000001</v>
      </c>
      <c r="D20">
        <v>20.809799999999999</v>
      </c>
      <c r="E20">
        <v>22.190740000000002</v>
      </c>
      <c r="F20">
        <v>5.0169999999999999E-2</v>
      </c>
      <c r="G20">
        <v>0</v>
      </c>
      <c r="H20">
        <v>3.29E-3</v>
      </c>
      <c r="I20">
        <v>0.38921</v>
      </c>
      <c r="J20">
        <v>0.13864000000000001</v>
      </c>
      <c r="K20">
        <v>-1.7250000000000001E-2</v>
      </c>
      <c r="L20">
        <v>2.2145999999999999</v>
      </c>
      <c r="M20">
        <v>6.5460000000000004E-2</v>
      </c>
      <c r="N20">
        <v>6.234E-2</v>
      </c>
      <c r="O20">
        <v>-114.87197</v>
      </c>
      <c r="P20">
        <v>0.96965999999999997</v>
      </c>
      <c r="Q20">
        <v>880.40875000000005</v>
      </c>
      <c r="R20">
        <v>309.57204000000002</v>
      </c>
      <c r="S20" t="s">
        <v>27</v>
      </c>
      <c r="T20" t="e">
        <f t="shared" si="0"/>
        <v>#NAME?</v>
      </c>
      <c r="U20">
        <v>3.96E-3</v>
      </c>
      <c r="V20">
        <v>9.1500000000000001E-3</v>
      </c>
      <c r="W20">
        <v>2.1900000000000001E-3</v>
      </c>
      <c r="X20">
        <v>4.1799999999999997E-3</v>
      </c>
      <c r="Y20">
        <v>4.0600000000000002E-3</v>
      </c>
      <c r="Z20">
        <v>4.0000000000000001E-3</v>
      </c>
      <c r="AA20">
        <v>0</v>
      </c>
      <c r="AC20">
        <v>-0.38921</v>
      </c>
      <c r="AD20">
        <f t="shared" si="1"/>
        <v>0.38921</v>
      </c>
    </row>
    <row r="21" spans="1:30" x14ac:dyDescent="0.25">
      <c r="A21">
        <v>20.809229999999999</v>
      </c>
      <c r="B21">
        <v>22.07732</v>
      </c>
      <c r="C21">
        <v>21.107340000000001</v>
      </c>
      <c r="D21">
        <v>20.809419999999999</v>
      </c>
      <c r="E21">
        <v>22.190629999999999</v>
      </c>
      <c r="F21">
        <v>5.0700000000000002E-2</v>
      </c>
      <c r="G21">
        <v>0</v>
      </c>
      <c r="H21">
        <v>3.3999999999999998E-3</v>
      </c>
      <c r="I21">
        <v>0.38912999999999998</v>
      </c>
      <c r="J21">
        <v>0.14530999999999999</v>
      </c>
      <c r="K21">
        <v>-1.536E-2</v>
      </c>
      <c r="L21">
        <v>2.22139</v>
      </c>
      <c r="M21">
        <v>6.8870000000000001E-2</v>
      </c>
      <c r="N21">
        <v>6.3189999999999996E-2</v>
      </c>
      <c r="O21">
        <v>-114.84882</v>
      </c>
      <c r="P21">
        <v>1.0042500000000001</v>
      </c>
      <c r="Q21">
        <v>922.72044000000005</v>
      </c>
      <c r="R21">
        <v>312.85883999999999</v>
      </c>
      <c r="S21" t="s">
        <v>27</v>
      </c>
      <c r="T21" t="e">
        <f t="shared" si="0"/>
        <v>#NAME?</v>
      </c>
      <c r="U21">
        <v>3.9699999999999996E-3</v>
      </c>
      <c r="V21">
        <v>9.1699999999999993E-3</v>
      </c>
      <c r="W21">
        <v>2.1900000000000001E-3</v>
      </c>
      <c r="X21">
        <v>4.1900000000000001E-3</v>
      </c>
      <c r="Y21">
        <v>4.0600000000000002E-3</v>
      </c>
      <c r="Z21">
        <v>4.0000000000000001E-3</v>
      </c>
      <c r="AA21">
        <v>0</v>
      </c>
      <c r="AC21">
        <v>-0.38912999999999998</v>
      </c>
      <c r="AD21">
        <f t="shared" si="1"/>
        <v>0.38912999999999998</v>
      </c>
    </row>
    <row r="22" spans="1:30" x14ac:dyDescent="0.25">
      <c r="A22">
        <v>21.809480000000001</v>
      </c>
      <c r="B22">
        <v>22.07649</v>
      </c>
      <c r="C22">
        <v>21.107759999999999</v>
      </c>
      <c r="D22">
        <v>20.810600000000001</v>
      </c>
      <c r="E22">
        <v>22.19107</v>
      </c>
      <c r="F22">
        <v>5.0639999999999998E-2</v>
      </c>
      <c r="G22">
        <v>0</v>
      </c>
      <c r="H22">
        <v>3.29E-3</v>
      </c>
      <c r="I22">
        <v>0.39045000000000002</v>
      </c>
      <c r="J22">
        <v>0.14216999999999999</v>
      </c>
      <c r="K22">
        <v>-1.8450000000000001E-2</v>
      </c>
      <c r="L22">
        <v>2.2193399999999999</v>
      </c>
      <c r="M22">
        <v>6.8140000000000006E-2</v>
      </c>
      <c r="N22">
        <v>6.2950000000000006E-2</v>
      </c>
      <c r="O22">
        <v>-115.23594</v>
      </c>
      <c r="P22">
        <v>0.97063999999999995</v>
      </c>
      <c r="Q22">
        <v>902.81479999999999</v>
      </c>
      <c r="R22">
        <v>312.48561999999998</v>
      </c>
      <c r="S22" t="s">
        <v>27</v>
      </c>
      <c r="T22" t="e">
        <f t="shared" si="0"/>
        <v>#NAME?</v>
      </c>
      <c r="U22">
        <v>3.96E-3</v>
      </c>
      <c r="V22">
        <v>9.1599999999999997E-3</v>
      </c>
      <c r="W22">
        <v>2.1900000000000001E-3</v>
      </c>
      <c r="X22">
        <v>4.1900000000000001E-3</v>
      </c>
      <c r="Y22">
        <v>4.0600000000000002E-3</v>
      </c>
      <c r="Z22">
        <v>4.0000000000000001E-3</v>
      </c>
      <c r="AA22">
        <v>0</v>
      </c>
      <c r="AC22">
        <v>-0.39045000000000002</v>
      </c>
      <c r="AD22">
        <f t="shared" si="1"/>
        <v>0.39045000000000002</v>
      </c>
    </row>
    <row r="23" spans="1:30" x14ac:dyDescent="0.25">
      <c r="A23">
        <v>22.809419999999999</v>
      </c>
      <c r="B23">
        <v>22.07563</v>
      </c>
      <c r="C23">
        <v>21.10792</v>
      </c>
      <c r="D23">
        <v>20.81025</v>
      </c>
      <c r="E23">
        <v>22.191939999999999</v>
      </c>
      <c r="F23">
        <v>5.0349999999999999E-2</v>
      </c>
      <c r="G23">
        <v>0</v>
      </c>
      <c r="H23">
        <v>3.0100000000000001E-3</v>
      </c>
      <c r="I23">
        <v>0.38889000000000001</v>
      </c>
      <c r="J23">
        <v>0.13944000000000001</v>
      </c>
      <c r="K23">
        <v>-1.8350000000000002E-2</v>
      </c>
      <c r="L23">
        <v>2.2265299999999999</v>
      </c>
      <c r="M23">
        <v>6.7839999999999998E-2</v>
      </c>
      <c r="N23">
        <v>6.2700000000000006E-2</v>
      </c>
      <c r="O23">
        <v>-114.77791999999999</v>
      </c>
      <c r="P23">
        <v>0.88827</v>
      </c>
      <c r="Q23">
        <v>885.43290999999999</v>
      </c>
      <c r="R23">
        <v>310.70976999999999</v>
      </c>
      <c r="S23" t="s">
        <v>27</v>
      </c>
      <c r="T23" t="e">
        <f t="shared" si="0"/>
        <v>#NAME?</v>
      </c>
      <c r="U23">
        <v>3.96E-3</v>
      </c>
      <c r="V23">
        <v>9.1800000000000007E-3</v>
      </c>
      <c r="W23">
        <v>2.1900000000000001E-3</v>
      </c>
      <c r="X23">
        <v>4.1799999999999997E-3</v>
      </c>
      <c r="Y23">
        <v>4.0600000000000002E-3</v>
      </c>
      <c r="Z23">
        <v>4.0000000000000001E-3</v>
      </c>
      <c r="AA23">
        <v>0</v>
      </c>
      <c r="AC23">
        <v>-0.38889000000000001</v>
      </c>
      <c r="AD23">
        <f t="shared" si="1"/>
        <v>0.38889000000000001</v>
      </c>
    </row>
    <row r="24" spans="1:30" x14ac:dyDescent="0.25">
      <c r="A24">
        <v>23.809270000000001</v>
      </c>
      <c r="B24">
        <v>22.074739999999998</v>
      </c>
      <c r="C24">
        <v>21.107279999999999</v>
      </c>
      <c r="D24">
        <v>20.809899999999999</v>
      </c>
      <c r="E24">
        <v>22.19333</v>
      </c>
      <c r="F24">
        <v>5.0970000000000001E-2</v>
      </c>
      <c r="G24">
        <v>0</v>
      </c>
      <c r="H24">
        <v>3.3999999999999998E-3</v>
      </c>
      <c r="I24">
        <v>0.38913999999999999</v>
      </c>
      <c r="J24">
        <v>0.15235000000000001</v>
      </c>
      <c r="K24">
        <v>-1.7850000000000001E-2</v>
      </c>
      <c r="L24">
        <v>2.2229000000000001</v>
      </c>
      <c r="M24">
        <v>7.5579999999999994E-2</v>
      </c>
      <c r="N24">
        <v>6.3399999999999998E-2</v>
      </c>
      <c r="O24">
        <v>-114.85109</v>
      </c>
      <c r="P24">
        <v>1.00227</v>
      </c>
      <c r="Q24">
        <v>967.46364000000005</v>
      </c>
      <c r="R24">
        <v>314.48603000000003</v>
      </c>
      <c r="S24" t="s">
        <v>27</v>
      </c>
      <c r="T24" t="e">
        <f t="shared" si="0"/>
        <v>#NAME?</v>
      </c>
      <c r="U24">
        <v>3.96E-3</v>
      </c>
      <c r="V24">
        <v>9.1699999999999993E-3</v>
      </c>
      <c r="W24">
        <v>2.1900000000000001E-3</v>
      </c>
      <c r="X24">
        <v>4.1999999999999997E-3</v>
      </c>
      <c r="Y24">
        <v>4.0600000000000002E-3</v>
      </c>
      <c r="Z24">
        <v>4.0000000000000001E-3</v>
      </c>
      <c r="AA24">
        <v>0</v>
      </c>
      <c r="AC24">
        <v>-0.38913999999999999</v>
      </c>
      <c r="AD24">
        <f t="shared" si="1"/>
        <v>0.38913999999999999</v>
      </c>
    </row>
    <row r="25" spans="1:30" x14ac:dyDescent="0.25">
      <c r="A25">
        <v>24.81006</v>
      </c>
      <c r="B25">
        <v>22.07375</v>
      </c>
      <c r="C25">
        <v>21.107659999999999</v>
      </c>
      <c r="D25">
        <v>20.809010000000001</v>
      </c>
      <c r="E25">
        <v>22.193000000000001</v>
      </c>
      <c r="F25">
        <v>5.0520000000000002E-2</v>
      </c>
      <c r="G25">
        <v>0</v>
      </c>
      <c r="H25">
        <v>3.5100000000000001E-3</v>
      </c>
      <c r="I25">
        <v>0.3891</v>
      </c>
      <c r="J25">
        <v>0.14013999999999999</v>
      </c>
      <c r="K25">
        <v>-1.299E-2</v>
      </c>
      <c r="L25">
        <v>2.2209300000000001</v>
      </c>
      <c r="M25">
        <v>6.991E-2</v>
      </c>
      <c r="N25">
        <v>6.3119999999999996E-2</v>
      </c>
      <c r="O25">
        <v>-114.84001000000001</v>
      </c>
      <c r="P25">
        <v>1.0356799999999999</v>
      </c>
      <c r="Q25">
        <v>889.88986999999997</v>
      </c>
      <c r="R25">
        <v>311.75200999999998</v>
      </c>
      <c r="S25" t="s">
        <v>27</v>
      </c>
      <c r="T25" t="e">
        <f t="shared" si="0"/>
        <v>#NAME?</v>
      </c>
      <c r="U25">
        <v>3.9699999999999996E-3</v>
      </c>
      <c r="V25">
        <v>9.1699999999999993E-3</v>
      </c>
      <c r="W25">
        <v>2.1900000000000001E-3</v>
      </c>
      <c r="X25">
        <v>4.1900000000000001E-3</v>
      </c>
      <c r="Y25">
        <v>4.0699999999999998E-3</v>
      </c>
      <c r="Z25">
        <v>4.0000000000000001E-3</v>
      </c>
      <c r="AA25">
        <v>0</v>
      </c>
      <c r="AC25">
        <v>-0.3891</v>
      </c>
      <c r="AD25">
        <f t="shared" si="1"/>
        <v>0.3891</v>
      </c>
    </row>
    <row r="26" spans="1:30" x14ac:dyDescent="0.25">
      <c r="A26">
        <v>25.811489999999999</v>
      </c>
      <c r="B26">
        <v>22.07255</v>
      </c>
      <c r="C26">
        <v>21.10745</v>
      </c>
      <c r="D26">
        <v>20.810700000000001</v>
      </c>
      <c r="E26">
        <v>22.194759999999999</v>
      </c>
      <c r="F26">
        <v>5.0770000000000003E-2</v>
      </c>
      <c r="G26">
        <v>0</v>
      </c>
      <c r="H26">
        <v>3.5500000000000002E-3</v>
      </c>
      <c r="I26">
        <v>0.38955000000000001</v>
      </c>
      <c r="J26">
        <v>0.15034</v>
      </c>
      <c r="K26">
        <v>-1.6060000000000001E-2</v>
      </c>
      <c r="L26">
        <v>2.2220200000000001</v>
      </c>
      <c r="M26">
        <v>7.6859999999999998E-2</v>
      </c>
      <c r="N26">
        <v>6.3020000000000007E-2</v>
      </c>
      <c r="O26">
        <v>-114.97251</v>
      </c>
      <c r="P26">
        <v>1.04766</v>
      </c>
      <c r="Q26">
        <v>954.67294000000004</v>
      </c>
      <c r="R26">
        <v>313.26116999999999</v>
      </c>
      <c r="S26" t="s">
        <v>27</v>
      </c>
      <c r="T26" t="e">
        <f t="shared" si="0"/>
        <v>#NAME?</v>
      </c>
      <c r="U26">
        <v>3.96E-3</v>
      </c>
      <c r="V26">
        <v>9.1699999999999993E-3</v>
      </c>
      <c r="W26">
        <v>2.1900000000000001E-3</v>
      </c>
      <c r="X26">
        <v>4.1999999999999997E-3</v>
      </c>
      <c r="Y26">
        <v>4.0699999999999998E-3</v>
      </c>
      <c r="Z26">
        <v>4.0000000000000001E-3</v>
      </c>
      <c r="AA26">
        <v>0</v>
      </c>
      <c r="AC26">
        <v>-0.38955000000000001</v>
      </c>
      <c r="AD26">
        <f t="shared" si="1"/>
        <v>0.38955000000000001</v>
      </c>
    </row>
    <row r="27" spans="1:30" x14ac:dyDescent="0.25">
      <c r="A27">
        <v>26.811109999999999</v>
      </c>
      <c r="B27">
        <v>22.069649999999999</v>
      </c>
      <c r="C27">
        <v>21.107389999999999</v>
      </c>
      <c r="D27">
        <v>20.81043</v>
      </c>
      <c r="E27">
        <v>22.195039999999999</v>
      </c>
      <c r="F27">
        <v>5.0229999999999997E-2</v>
      </c>
      <c r="G27">
        <v>0</v>
      </c>
      <c r="H27">
        <v>2.6199999999999999E-3</v>
      </c>
      <c r="I27">
        <v>0.39063999999999999</v>
      </c>
      <c r="J27">
        <v>0.14288000000000001</v>
      </c>
      <c r="K27">
        <v>-2.1999999999999999E-2</v>
      </c>
      <c r="L27">
        <v>2.2227000000000001</v>
      </c>
      <c r="M27">
        <v>7.4950000000000003E-2</v>
      </c>
      <c r="N27">
        <v>6.2390000000000001E-2</v>
      </c>
      <c r="O27">
        <v>-115.29416999999999</v>
      </c>
      <c r="P27">
        <v>0.77307999999999999</v>
      </c>
      <c r="Q27">
        <v>907.24474999999995</v>
      </c>
      <c r="R27">
        <v>309.93364000000003</v>
      </c>
      <c r="S27" t="s">
        <v>27</v>
      </c>
      <c r="T27" t="e">
        <f t="shared" si="0"/>
        <v>#NAME?</v>
      </c>
      <c r="U27">
        <v>3.9500000000000004E-3</v>
      </c>
      <c r="V27">
        <v>9.1699999999999993E-3</v>
      </c>
      <c r="W27">
        <v>2.1900000000000001E-3</v>
      </c>
      <c r="X27">
        <v>4.1900000000000001E-3</v>
      </c>
      <c r="Y27">
        <v>4.0499999999999998E-3</v>
      </c>
      <c r="Z27">
        <v>4.0000000000000001E-3</v>
      </c>
      <c r="AA27">
        <v>0</v>
      </c>
      <c r="AC27">
        <v>-0.39063999999999999</v>
      </c>
      <c r="AD27">
        <f t="shared" si="1"/>
        <v>0.39063999999999999</v>
      </c>
    </row>
    <row r="28" spans="1:30" x14ac:dyDescent="0.25">
      <c r="A28">
        <v>27.812270000000002</v>
      </c>
      <c r="B28">
        <v>22.069310000000002</v>
      </c>
      <c r="C28">
        <v>21.106940000000002</v>
      </c>
      <c r="D28">
        <v>20.810009999999998</v>
      </c>
      <c r="E28">
        <v>22.195080000000001</v>
      </c>
      <c r="F28">
        <v>5.049E-2</v>
      </c>
      <c r="G28">
        <v>0</v>
      </c>
      <c r="H28">
        <v>3.16E-3</v>
      </c>
      <c r="I28">
        <v>0.38979000000000003</v>
      </c>
      <c r="J28">
        <v>0.13900999999999999</v>
      </c>
      <c r="K28">
        <v>-1.958E-2</v>
      </c>
      <c r="L28">
        <v>2.2226300000000001</v>
      </c>
      <c r="M28">
        <v>7.3130000000000001E-2</v>
      </c>
      <c r="N28">
        <v>6.2710000000000002E-2</v>
      </c>
      <c r="O28">
        <v>-115.04170000000001</v>
      </c>
      <c r="P28">
        <v>0.93372999999999995</v>
      </c>
      <c r="Q28">
        <v>882.66819999999996</v>
      </c>
      <c r="R28">
        <v>311.53102999999999</v>
      </c>
      <c r="S28" t="s">
        <v>27</v>
      </c>
      <c r="T28" t="e">
        <f t="shared" si="0"/>
        <v>#NAME?</v>
      </c>
      <c r="U28">
        <v>3.96E-3</v>
      </c>
      <c r="V28">
        <v>9.1699999999999993E-3</v>
      </c>
      <c r="W28">
        <v>2.1900000000000001E-3</v>
      </c>
      <c r="X28">
        <v>4.1799999999999997E-3</v>
      </c>
      <c r="Y28">
        <v>4.0600000000000002E-3</v>
      </c>
      <c r="Z28">
        <v>4.0000000000000001E-3</v>
      </c>
      <c r="AA28">
        <v>0</v>
      </c>
      <c r="AC28">
        <v>-0.38979000000000003</v>
      </c>
      <c r="AD28">
        <f t="shared" si="1"/>
        <v>0.38979000000000003</v>
      </c>
    </row>
    <row r="29" spans="1:30" x14ac:dyDescent="0.25">
      <c r="A29">
        <v>28.812049999999999</v>
      </c>
      <c r="B29">
        <v>22.067</v>
      </c>
      <c r="C29">
        <v>21.107479999999999</v>
      </c>
      <c r="D29">
        <v>20.81043</v>
      </c>
      <c r="E29">
        <v>22.19594</v>
      </c>
      <c r="F29">
        <v>5.0529999999999999E-2</v>
      </c>
      <c r="G29">
        <v>0</v>
      </c>
      <c r="H29">
        <v>3.0100000000000001E-3</v>
      </c>
      <c r="I29">
        <v>0.38912000000000002</v>
      </c>
      <c r="J29">
        <v>0.14374999999999999</v>
      </c>
      <c r="K29">
        <v>-2.1129999999999999E-2</v>
      </c>
      <c r="L29">
        <v>2.22281</v>
      </c>
      <c r="M29">
        <v>7.7530000000000002E-2</v>
      </c>
      <c r="N29">
        <v>6.2789999999999999E-2</v>
      </c>
      <c r="O29">
        <v>-114.84326</v>
      </c>
      <c r="P29">
        <v>0.88946000000000003</v>
      </c>
      <c r="Q29">
        <v>912.78752999999995</v>
      </c>
      <c r="R29">
        <v>311.83080000000001</v>
      </c>
      <c r="S29" t="s">
        <v>27</v>
      </c>
      <c r="T29" t="e">
        <f t="shared" si="0"/>
        <v>#NAME?</v>
      </c>
      <c r="U29">
        <v>3.9500000000000004E-3</v>
      </c>
      <c r="V29">
        <v>9.1699999999999993E-3</v>
      </c>
      <c r="W29">
        <v>2.1900000000000001E-3</v>
      </c>
      <c r="X29">
        <v>4.1900000000000001E-3</v>
      </c>
      <c r="Y29">
        <v>4.0600000000000002E-3</v>
      </c>
      <c r="Z29">
        <v>4.0000000000000001E-3</v>
      </c>
      <c r="AA29">
        <v>0</v>
      </c>
      <c r="AC29">
        <v>-0.38912000000000002</v>
      </c>
      <c r="AD29">
        <f t="shared" si="1"/>
        <v>0.38912000000000002</v>
      </c>
    </row>
    <row r="30" spans="1:30" x14ac:dyDescent="0.25">
      <c r="A30">
        <v>29.8126</v>
      </c>
      <c r="B30">
        <v>22.064229999999998</v>
      </c>
      <c r="C30">
        <v>21.107050000000001</v>
      </c>
      <c r="D30">
        <v>20.810449999999999</v>
      </c>
      <c r="E30">
        <v>22.195170000000001</v>
      </c>
      <c r="F30">
        <v>5.0799999999999998E-2</v>
      </c>
      <c r="G30">
        <v>0</v>
      </c>
      <c r="H30">
        <v>3.3700000000000002E-3</v>
      </c>
      <c r="I30">
        <v>0.38846000000000003</v>
      </c>
      <c r="J30">
        <v>0.13042000000000001</v>
      </c>
      <c r="K30">
        <v>-2.1700000000000001E-2</v>
      </c>
      <c r="L30">
        <v>2.2228500000000002</v>
      </c>
      <c r="M30">
        <v>7.1429999999999993E-2</v>
      </c>
      <c r="N30">
        <v>6.3020000000000007E-2</v>
      </c>
      <c r="O30">
        <v>-114.65004999999999</v>
      </c>
      <c r="P30">
        <v>0.99553000000000003</v>
      </c>
      <c r="Q30">
        <v>828.06722000000002</v>
      </c>
      <c r="R30">
        <v>313.44306999999998</v>
      </c>
      <c r="S30" t="s">
        <v>27</v>
      </c>
      <c r="T30" t="e">
        <f t="shared" si="0"/>
        <v>#NAME?</v>
      </c>
      <c r="U30">
        <v>3.9500000000000004E-3</v>
      </c>
      <c r="V30">
        <v>9.1699999999999993E-3</v>
      </c>
      <c r="W30">
        <v>2.2000000000000001E-3</v>
      </c>
      <c r="X30">
        <v>4.1700000000000001E-3</v>
      </c>
      <c r="Y30">
        <v>4.0600000000000002E-3</v>
      </c>
      <c r="Z30">
        <v>4.0000000000000001E-3</v>
      </c>
      <c r="AA30">
        <v>0</v>
      </c>
      <c r="AC30">
        <v>-0.38846000000000003</v>
      </c>
      <c r="AD30">
        <f t="shared" si="1"/>
        <v>0.38846000000000003</v>
      </c>
    </row>
    <row r="31" spans="1:30" x14ac:dyDescent="0.25">
      <c r="A31">
        <v>30.812539999999998</v>
      </c>
      <c r="B31">
        <v>22.061530000000001</v>
      </c>
      <c r="C31">
        <v>21.107800000000001</v>
      </c>
      <c r="D31">
        <v>20.81026</v>
      </c>
      <c r="E31">
        <v>22.195530000000002</v>
      </c>
      <c r="F31">
        <v>4.9500000000000002E-2</v>
      </c>
      <c r="G31">
        <v>0</v>
      </c>
      <c r="H31">
        <v>2.5799999999999998E-3</v>
      </c>
      <c r="I31">
        <v>0.38902999999999999</v>
      </c>
      <c r="J31">
        <v>0.12570999999999999</v>
      </c>
      <c r="K31">
        <v>-1.8190000000000001E-2</v>
      </c>
      <c r="L31">
        <v>2.2225999999999999</v>
      </c>
      <c r="M31">
        <v>7.0459999999999995E-2</v>
      </c>
      <c r="N31">
        <v>6.1620000000000001E-2</v>
      </c>
      <c r="O31">
        <v>-114.81871</v>
      </c>
      <c r="P31">
        <v>0.76109000000000004</v>
      </c>
      <c r="Q31">
        <v>798.15692999999999</v>
      </c>
      <c r="R31">
        <v>305.46346999999997</v>
      </c>
      <c r="S31" t="s">
        <v>27</v>
      </c>
      <c r="T31" t="e">
        <f t="shared" si="0"/>
        <v>#NAME?</v>
      </c>
      <c r="U31">
        <v>3.96E-3</v>
      </c>
      <c r="V31">
        <v>9.1699999999999993E-3</v>
      </c>
      <c r="W31">
        <v>2.1900000000000001E-3</v>
      </c>
      <c r="X31">
        <v>4.1700000000000001E-3</v>
      </c>
      <c r="Y31">
        <v>4.0499999999999998E-3</v>
      </c>
      <c r="Z31">
        <v>4.0000000000000001E-3</v>
      </c>
      <c r="AA31">
        <v>0</v>
      </c>
      <c r="AC31">
        <v>-0.38902999999999999</v>
      </c>
      <c r="AD31">
        <f t="shared" si="1"/>
        <v>0.38902999999999999</v>
      </c>
    </row>
    <row r="32" spans="1:30" x14ac:dyDescent="0.25">
      <c r="A32">
        <v>31.81353</v>
      </c>
      <c r="B32">
        <v>22.059449999999998</v>
      </c>
      <c r="C32">
        <v>21.107410000000002</v>
      </c>
      <c r="D32">
        <v>20.810210000000001</v>
      </c>
      <c r="E32">
        <v>22.197040000000001</v>
      </c>
      <c r="F32">
        <v>5.0599999999999999E-2</v>
      </c>
      <c r="G32">
        <v>0</v>
      </c>
      <c r="H32">
        <v>2.8800000000000002E-3</v>
      </c>
      <c r="I32">
        <v>0.38801000000000002</v>
      </c>
      <c r="J32">
        <v>0.14327000000000001</v>
      </c>
      <c r="K32">
        <v>-1.7659999999999999E-2</v>
      </c>
      <c r="L32">
        <v>2.2270599999999998</v>
      </c>
      <c r="M32">
        <v>8.2460000000000006E-2</v>
      </c>
      <c r="N32">
        <v>6.2909999999999994E-2</v>
      </c>
      <c r="O32">
        <v>-114.51599</v>
      </c>
      <c r="P32">
        <v>0.84880999999999995</v>
      </c>
      <c r="Q32">
        <v>909.61872000000005</v>
      </c>
      <c r="R32">
        <v>312.23622999999998</v>
      </c>
      <c r="S32" t="s">
        <v>27</v>
      </c>
      <c r="T32" t="e">
        <f t="shared" si="0"/>
        <v>#NAME?</v>
      </c>
      <c r="U32">
        <v>3.96E-3</v>
      </c>
      <c r="V32">
        <v>9.1800000000000007E-3</v>
      </c>
      <c r="W32">
        <v>2.2000000000000001E-3</v>
      </c>
      <c r="X32">
        <v>4.1900000000000001E-3</v>
      </c>
      <c r="Y32">
        <v>4.0600000000000002E-3</v>
      </c>
      <c r="Z32">
        <v>4.0000000000000001E-3</v>
      </c>
      <c r="AA32">
        <v>0</v>
      </c>
      <c r="AC32">
        <v>-0.38801000000000002</v>
      </c>
      <c r="AD32">
        <f t="shared" si="1"/>
        <v>0.38801000000000002</v>
      </c>
    </row>
    <row r="33" spans="1:30" x14ac:dyDescent="0.25">
      <c r="A33">
        <v>32.814869999999999</v>
      </c>
      <c r="B33">
        <v>22.057600000000001</v>
      </c>
      <c r="C33">
        <v>21.10773</v>
      </c>
      <c r="D33">
        <v>20.8108</v>
      </c>
      <c r="E33">
        <v>22.197610000000001</v>
      </c>
      <c r="F33">
        <v>5.0619999999999998E-2</v>
      </c>
      <c r="G33">
        <v>0</v>
      </c>
      <c r="H33">
        <v>3.0799999999999998E-3</v>
      </c>
      <c r="I33">
        <v>0.38900000000000001</v>
      </c>
      <c r="J33">
        <v>0.13466</v>
      </c>
      <c r="K33">
        <v>-1.9609999999999999E-2</v>
      </c>
      <c r="L33">
        <v>2.2232099999999999</v>
      </c>
      <c r="M33">
        <v>7.8869999999999996E-2</v>
      </c>
      <c r="N33">
        <v>6.2869999999999995E-2</v>
      </c>
      <c r="O33">
        <v>-114.80761</v>
      </c>
      <c r="P33">
        <v>0.90891999999999995</v>
      </c>
      <c r="Q33">
        <v>854.99597000000006</v>
      </c>
      <c r="R33">
        <v>312.34489000000002</v>
      </c>
      <c r="S33" t="s">
        <v>27</v>
      </c>
      <c r="T33" t="e">
        <f t="shared" si="0"/>
        <v>#NAME?</v>
      </c>
      <c r="U33">
        <v>3.96E-3</v>
      </c>
      <c r="V33">
        <v>9.1699999999999993E-3</v>
      </c>
      <c r="W33">
        <v>2.1900000000000001E-3</v>
      </c>
      <c r="X33">
        <v>4.1799999999999997E-3</v>
      </c>
      <c r="Y33">
        <v>4.0600000000000002E-3</v>
      </c>
      <c r="Z33">
        <v>4.0000000000000001E-3</v>
      </c>
      <c r="AA33">
        <v>0</v>
      </c>
      <c r="AC33">
        <v>-0.38900000000000001</v>
      </c>
      <c r="AD33">
        <f t="shared" si="1"/>
        <v>0.38900000000000001</v>
      </c>
    </row>
    <row r="34" spans="1:30" x14ac:dyDescent="0.25">
      <c r="A34">
        <v>33.817610000000002</v>
      </c>
      <c r="B34">
        <v>22.05574</v>
      </c>
      <c r="C34">
        <v>21.10726</v>
      </c>
      <c r="D34">
        <v>20.810580000000002</v>
      </c>
      <c r="E34">
        <v>22.199059999999999</v>
      </c>
      <c r="F34">
        <v>5.0410000000000003E-2</v>
      </c>
      <c r="G34">
        <v>0</v>
      </c>
      <c r="H34">
        <v>3.0400000000000002E-3</v>
      </c>
      <c r="I34">
        <v>0.39018000000000003</v>
      </c>
      <c r="J34">
        <v>0.13109000000000001</v>
      </c>
      <c r="K34">
        <v>-2.0109999999999999E-2</v>
      </c>
      <c r="L34">
        <v>2.2166399999999999</v>
      </c>
      <c r="M34">
        <v>7.8600000000000003E-2</v>
      </c>
      <c r="N34">
        <v>6.2560000000000004E-2</v>
      </c>
      <c r="O34">
        <v>-115.15873999999999</v>
      </c>
      <c r="P34">
        <v>0.89836000000000005</v>
      </c>
      <c r="Q34">
        <v>832.30971</v>
      </c>
      <c r="R34">
        <v>311.07035000000002</v>
      </c>
      <c r="S34" t="s">
        <v>27</v>
      </c>
      <c r="T34" t="e">
        <f t="shared" si="0"/>
        <v>#NAME?</v>
      </c>
      <c r="U34">
        <v>3.96E-3</v>
      </c>
      <c r="V34">
        <v>9.1599999999999997E-3</v>
      </c>
      <c r="W34">
        <v>2.1900000000000001E-3</v>
      </c>
      <c r="X34">
        <v>4.1700000000000001E-3</v>
      </c>
      <c r="Y34">
        <v>4.0600000000000002E-3</v>
      </c>
      <c r="Z34">
        <v>4.0000000000000001E-3</v>
      </c>
      <c r="AA34">
        <v>0</v>
      </c>
      <c r="AC34">
        <v>-0.39018000000000003</v>
      </c>
      <c r="AD34">
        <f t="shared" si="1"/>
        <v>0.39018000000000003</v>
      </c>
    </row>
    <row r="35" spans="1:30" x14ac:dyDescent="0.25">
      <c r="A35">
        <v>34.817869999999999</v>
      </c>
      <c r="B35">
        <v>22.05463</v>
      </c>
      <c r="C35">
        <v>21.107620000000001</v>
      </c>
      <c r="D35">
        <v>20.81054</v>
      </c>
      <c r="E35">
        <v>22.198429999999998</v>
      </c>
      <c r="F35">
        <v>5.0930000000000003E-2</v>
      </c>
      <c r="G35">
        <v>0</v>
      </c>
      <c r="H35">
        <v>3.4299999999999999E-3</v>
      </c>
      <c r="I35">
        <v>0.38952999999999999</v>
      </c>
      <c r="J35">
        <v>0.15124000000000001</v>
      </c>
      <c r="K35">
        <v>-1.779E-2</v>
      </c>
      <c r="L35">
        <v>2.2206199999999998</v>
      </c>
      <c r="M35">
        <v>9.0980000000000005E-2</v>
      </c>
      <c r="N35">
        <v>6.3289999999999999E-2</v>
      </c>
      <c r="O35">
        <v>-114.96433</v>
      </c>
      <c r="P35">
        <v>1.01284</v>
      </c>
      <c r="Q35">
        <v>960.20059000000003</v>
      </c>
      <c r="R35">
        <v>314.24151000000001</v>
      </c>
      <c r="S35" t="s">
        <v>27</v>
      </c>
      <c r="T35" t="e">
        <f t="shared" si="0"/>
        <v>#NAME?</v>
      </c>
      <c r="U35">
        <v>3.96E-3</v>
      </c>
      <c r="V35">
        <v>9.1699999999999993E-3</v>
      </c>
      <c r="W35">
        <v>2.1900000000000001E-3</v>
      </c>
      <c r="X35">
        <v>4.1999999999999997E-3</v>
      </c>
      <c r="Y35">
        <v>4.0699999999999998E-3</v>
      </c>
      <c r="Z35">
        <v>4.0000000000000001E-3</v>
      </c>
      <c r="AA35">
        <v>0</v>
      </c>
      <c r="AC35">
        <v>-0.38952999999999999</v>
      </c>
      <c r="AD35">
        <f t="shared" si="1"/>
        <v>0.38952999999999999</v>
      </c>
    </row>
    <row r="36" spans="1:30" x14ac:dyDescent="0.25">
      <c r="A36">
        <v>35.819679999999998</v>
      </c>
      <c r="B36">
        <v>22.05349</v>
      </c>
      <c r="C36">
        <v>21.107620000000001</v>
      </c>
      <c r="D36">
        <v>20.81099</v>
      </c>
      <c r="E36">
        <v>22.196300000000001</v>
      </c>
      <c r="F36">
        <v>5.0590000000000003E-2</v>
      </c>
      <c r="G36">
        <v>0</v>
      </c>
      <c r="H36">
        <v>2.8E-3</v>
      </c>
      <c r="I36">
        <v>0.38840999999999998</v>
      </c>
      <c r="J36">
        <v>0.14449999999999999</v>
      </c>
      <c r="K36">
        <v>-1.9560000000000001E-2</v>
      </c>
      <c r="L36">
        <v>2.22445</v>
      </c>
      <c r="M36">
        <v>8.6319999999999994E-2</v>
      </c>
      <c r="N36">
        <v>6.2780000000000002E-2</v>
      </c>
      <c r="O36">
        <v>-114.63352999999999</v>
      </c>
      <c r="P36">
        <v>0.82543</v>
      </c>
      <c r="Q36">
        <v>917.36611000000005</v>
      </c>
      <c r="R36">
        <v>312.17478</v>
      </c>
      <c r="S36" t="s">
        <v>27</v>
      </c>
      <c r="T36" t="e">
        <f t="shared" si="0"/>
        <v>#NAME?</v>
      </c>
      <c r="U36">
        <v>3.96E-3</v>
      </c>
      <c r="V36">
        <v>9.1800000000000007E-3</v>
      </c>
      <c r="W36">
        <v>2.2000000000000001E-3</v>
      </c>
      <c r="X36">
        <v>4.1900000000000001E-3</v>
      </c>
      <c r="Y36">
        <v>4.0600000000000002E-3</v>
      </c>
      <c r="Z36">
        <v>4.0000000000000001E-3</v>
      </c>
      <c r="AA36">
        <v>0</v>
      </c>
      <c r="AC36">
        <v>-0.38840999999999998</v>
      </c>
      <c r="AD36">
        <f t="shared" si="1"/>
        <v>0.38840999999999998</v>
      </c>
    </row>
    <row r="37" spans="1:30" x14ac:dyDescent="0.25">
      <c r="A37">
        <v>36.820749999999997</v>
      </c>
      <c r="B37">
        <v>22.053059999999999</v>
      </c>
      <c r="C37">
        <v>21.107869999999998</v>
      </c>
      <c r="D37">
        <v>20.810870000000001</v>
      </c>
      <c r="E37">
        <v>22.196909999999999</v>
      </c>
      <c r="F37">
        <v>5.0729999999999997E-2</v>
      </c>
      <c r="G37">
        <v>0</v>
      </c>
      <c r="H37">
        <v>2.7200000000000002E-3</v>
      </c>
      <c r="I37">
        <v>0.38995999999999997</v>
      </c>
      <c r="J37">
        <v>0.13514999999999999</v>
      </c>
      <c r="K37">
        <v>-2.2620000000000001E-2</v>
      </c>
      <c r="L37">
        <v>2.2255600000000002</v>
      </c>
      <c r="M37">
        <v>8.133E-2</v>
      </c>
      <c r="N37">
        <v>6.3030000000000003E-2</v>
      </c>
      <c r="O37">
        <v>-115.09242999999999</v>
      </c>
      <c r="P37">
        <v>0.80137000000000003</v>
      </c>
      <c r="Q37">
        <v>858.04174</v>
      </c>
      <c r="R37">
        <v>313.03836000000001</v>
      </c>
      <c r="S37" t="s">
        <v>27</v>
      </c>
      <c r="T37" t="e">
        <f t="shared" si="0"/>
        <v>#NAME?</v>
      </c>
      <c r="U37">
        <v>3.9500000000000004E-3</v>
      </c>
      <c r="V37">
        <v>9.1800000000000007E-3</v>
      </c>
      <c r="W37">
        <v>2.1900000000000001E-3</v>
      </c>
      <c r="X37">
        <v>4.1799999999999997E-3</v>
      </c>
      <c r="Y37">
        <v>4.0499999999999998E-3</v>
      </c>
      <c r="Z37">
        <v>4.0000000000000001E-3</v>
      </c>
      <c r="AA37">
        <v>0</v>
      </c>
      <c r="AC37">
        <v>-0.38995999999999997</v>
      </c>
      <c r="AD37">
        <f t="shared" si="1"/>
        <v>0.38995999999999997</v>
      </c>
    </row>
    <row r="38" spans="1:30" x14ac:dyDescent="0.25">
      <c r="A38">
        <v>37.82123</v>
      </c>
      <c r="B38">
        <v>22.052040000000002</v>
      </c>
      <c r="C38">
        <v>21.107690000000002</v>
      </c>
      <c r="D38">
        <v>20.811330000000002</v>
      </c>
      <c r="E38">
        <v>22.195070000000001</v>
      </c>
      <c r="F38">
        <v>5.0020000000000002E-2</v>
      </c>
      <c r="G38">
        <v>0</v>
      </c>
      <c r="H38">
        <v>3.8600000000000001E-3</v>
      </c>
      <c r="I38">
        <v>0.38963999999999999</v>
      </c>
      <c r="J38">
        <v>0.14679</v>
      </c>
      <c r="K38">
        <v>-1.6109999999999999E-2</v>
      </c>
      <c r="L38">
        <v>2.2159300000000002</v>
      </c>
      <c r="M38">
        <v>8.7819999999999995E-2</v>
      </c>
      <c r="N38">
        <v>6.2010000000000003E-2</v>
      </c>
      <c r="O38">
        <v>-114.99789</v>
      </c>
      <c r="P38">
        <v>1.13944</v>
      </c>
      <c r="Q38">
        <v>931.86899000000005</v>
      </c>
      <c r="R38">
        <v>308.67743000000002</v>
      </c>
      <c r="S38" t="s">
        <v>27</v>
      </c>
      <c r="T38" t="e">
        <f t="shared" si="0"/>
        <v>#NAME?</v>
      </c>
      <c r="U38">
        <v>3.96E-3</v>
      </c>
      <c r="V38">
        <v>9.1599999999999997E-3</v>
      </c>
      <c r="W38">
        <v>2.1900000000000001E-3</v>
      </c>
      <c r="X38">
        <v>4.1900000000000001E-3</v>
      </c>
      <c r="Y38">
        <v>4.0699999999999998E-3</v>
      </c>
      <c r="Z38">
        <v>4.0000000000000001E-3</v>
      </c>
      <c r="AA38">
        <v>0</v>
      </c>
      <c r="AC38">
        <v>-0.38963999999999999</v>
      </c>
      <c r="AD38">
        <f t="shared" si="1"/>
        <v>0.38963999999999999</v>
      </c>
    </row>
    <row r="39" spans="1:30" x14ac:dyDescent="0.25">
      <c r="A39">
        <v>38.823500000000003</v>
      </c>
      <c r="B39">
        <v>22.050450000000001</v>
      </c>
      <c r="C39">
        <v>21.107559999999999</v>
      </c>
      <c r="D39">
        <v>20.81054</v>
      </c>
      <c r="E39">
        <v>22.19408</v>
      </c>
      <c r="F39">
        <v>5.0200000000000002E-2</v>
      </c>
      <c r="G39">
        <v>0</v>
      </c>
      <c r="H39">
        <v>3.6800000000000001E-3</v>
      </c>
      <c r="I39">
        <v>0.38974999999999999</v>
      </c>
      <c r="J39">
        <v>0.14313000000000001</v>
      </c>
      <c r="K39">
        <v>-2.1170000000000001E-2</v>
      </c>
      <c r="L39">
        <v>2.2218800000000001</v>
      </c>
      <c r="M39">
        <v>8.5999999999999993E-2</v>
      </c>
      <c r="N39">
        <v>6.2370000000000002E-2</v>
      </c>
      <c r="O39">
        <v>-115.03153</v>
      </c>
      <c r="P39">
        <v>1.0846499999999999</v>
      </c>
      <c r="Q39">
        <v>908.65241000000003</v>
      </c>
      <c r="R39">
        <v>309.75020000000001</v>
      </c>
      <c r="S39" t="s">
        <v>27</v>
      </c>
      <c r="T39" t="e">
        <f t="shared" si="0"/>
        <v>#NAME?</v>
      </c>
      <c r="U39">
        <v>3.9500000000000004E-3</v>
      </c>
      <c r="V39">
        <v>9.1699999999999993E-3</v>
      </c>
      <c r="W39">
        <v>2.1900000000000001E-3</v>
      </c>
      <c r="X39">
        <v>4.1900000000000001E-3</v>
      </c>
      <c r="Y39">
        <v>4.0699999999999998E-3</v>
      </c>
      <c r="Z39">
        <v>4.0000000000000001E-3</v>
      </c>
      <c r="AA39">
        <v>0</v>
      </c>
      <c r="AC39">
        <v>-0.38974999999999999</v>
      </c>
      <c r="AD39">
        <f t="shared" si="1"/>
        <v>0.38974999999999999</v>
      </c>
    </row>
    <row r="40" spans="1:30" x14ac:dyDescent="0.25">
      <c r="A40">
        <v>39.825180000000003</v>
      </c>
      <c r="B40">
        <v>22.049340000000001</v>
      </c>
      <c r="C40">
        <v>21.10802</v>
      </c>
      <c r="D40">
        <v>20.811450000000001</v>
      </c>
      <c r="E40">
        <v>22.192209999999999</v>
      </c>
      <c r="F40">
        <v>5.0610000000000002E-2</v>
      </c>
      <c r="G40">
        <v>0</v>
      </c>
      <c r="H40">
        <v>3.0500000000000002E-3</v>
      </c>
      <c r="I40">
        <v>0.38924999999999998</v>
      </c>
      <c r="J40">
        <v>0.15015999999999999</v>
      </c>
      <c r="K40">
        <v>-1.7919999999999998E-2</v>
      </c>
      <c r="L40">
        <v>2.22539</v>
      </c>
      <c r="M40">
        <v>8.974E-2</v>
      </c>
      <c r="N40">
        <v>6.2789999999999999E-2</v>
      </c>
      <c r="O40">
        <v>-114.88289</v>
      </c>
      <c r="P40">
        <v>0.90000999999999998</v>
      </c>
      <c r="Q40">
        <v>953.22969999999998</v>
      </c>
      <c r="R40">
        <v>312.32218</v>
      </c>
      <c r="S40" t="s">
        <v>27</v>
      </c>
      <c r="T40" t="e">
        <f t="shared" si="0"/>
        <v>#NAME?</v>
      </c>
      <c r="U40">
        <v>3.96E-3</v>
      </c>
      <c r="V40">
        <v>9.1800000000000007E-3</v>
      </c>
      <c r="W40">
        <v>2.1900000000000001E-3</v>
      </c>
      <c r="X40">
        <v>4.1999999999999997E-3</v>
      </c>
      <c r="Y40">
        <v>4.0600000000000002E-3</v>
      </c>
      <c r="Z40">
        <v>4.0000000000000001E-3</v>
      </c>
      <c r="AA40">
        <v>0</v>
      </c>
      <c r="AC40">
        <v>-0.38924999999999998</v>
      </c>
      <c r="AD40">
        <f t="shared" si="1"/>
        <v>0.38924999999999998</v>
      </c>
    </row>
    <row r="41" spans="1:30" x14ac:dyDescent="0.25">
      <c r="A41">
        <v>40.826900000000002</v>
      </c>
      <c r="B41">
        <v>22.048490000000001</v>
      </c>
      <c r="C41">
        <v>21.1084</v>
      </c>
      <c r="D41">
        <v>20.81091</v>
      </c>
      <c r="E41">
        <v>22.191050000000001</v>
      </c>
      <c r="F41">
        <v>5.0430000000000003E-2</v>
      </c>
      <c r="G41">
        <v>0</v>
      </c>
      <c r="H41">
        <v>4.0499999999999998E-3</v>
      </c>
      <c r="I41">
        <v>0.38884000000000002</v>
      </c>
      <c r="J41">
        <v>0.14976999999999999</v>
      </c>
      <c r="K41">
        <v>-1.678E-2</v>
      </c>
      <c r="L41">
        <v>2.2196199999999999</v>
      </c>
      <c r="M41">
        <v>8.931E-2</v>
      </c>
      <c r="N41">
        <v>6.2759999999999996E-2</v>
      </c>
      <c r="O41">
        <v>-114.76233000000001</v>
      </c>
      <c r="P41">
        <v>1.1942900000000001</v>
      </c>
      <c r="Q41">
        <v>950.69574</v>
      </c>
      <c r="R41">
        <v>311.20393999999999</v>
      </c>
      <c r="S41" t="s">
        <v>27</v>
      </c>
      <c r="T41" t="e">
        <f t="shared" si="0"/>
        <v>#NAME?</v>
      </c>
      <c r="U41">
        <v>3.96E-3</v>
      </c>
      <c r="V41">
        <v>9.1699999999999993E-3</v>
      </c>
      <c r="W41">
        <v>2.2000000000000001E-3</v>
      </c>
      <c r="X41">
        <v>4.1999999999999997E-3</v>
      </c>
      <c r="Y41">
        <v>4.0699999999999998E-3</v>
      </c>
      <c r="Z41">
        <v>4.0000000000000001E-3</v>
      </c>
      <c r="AA41">
        <v>0</v>
      </c>
      <c r="AC41">
        <v>-0.38884000000000002</v>
      </c>
      <c r="AD41">
        <f t="shared" si="1"/>
        <v>0.38884000000000002</v>
      </c>
    </row>
    <row r="42" spans="1:30" x14ac:dyDescent="0.25">
      <c r="A42">
        <v>41.827260000000003</v>
      </c>
      <c r="B42">
        <v>22.047440000000002</v>
      </c>
      <c r="C42">
        <v>21.10792</v>
      </c>
      <c r="D42">
        <v>20.810790000000001</v>
      </c>
      <c r="E42">
        <v>22.190020000000001</v>
      </c>
      <c r="F42">
        <v>5.0070000000000003E-2</v>
      </c>
      <c r="G42">
        <v>0</v>
      </c>
      <c r="H42">
        <v>3.0100000000000001E-3</v>
      </c>
      <c r="I42">
        <v>0.38952999999999999</v>
      </c>
      <c r="J42">
        <v>0.13617000000000001</v>
      </c>
      <c r="K42">
        <v>-1.6539999999999999E-2</v>
      </c>
      <c r="L42">
        <v>2.2160099999999998</v>
      </c>
      <c r="M42">
        <v>8.1210000000000004E-2</v>
      </c>
      <c r="N42">
        <v>6.2230000000000001E-2</v>
      </c>
      <c r="O42">
        <v>-114.96661</v>
      </c>
      <c r="P42">
        <v>0.88876999999999995</v>
      </c>
      <c r="Q42">
        <v>864.37887999999998</v>
      </c>
      <c r="R42">
        <v>308.94913000000003</v>
      </c>
      <c r="S42" t="s">
        <v>27</v>
      </c>
      <c r="T42" t="e">
        <f t="shared" si="0"/>
        <v>#NAME?</v>
      </c>
      <c r="U42">
        <v>3.96E-3</v>
      </c>
      <c r="V42">
        <v>9.1599999999999997E-3</v>
      </c>
      <c r="W42">
        <v>2.1900000000000001E-3</v>
      </c>
      <c r="X42">
        <v>4.1799999999999997E-3</v>
      </c>
      <c r="Y42">
        <v>4.0600000000000002E-3</v>
      </c>
      <c r="Z42">
        <v>4.0000000000000001E-3</v>
      </c>
      <c r="AA42">
        <v>0</v>
      </c>
      <c r="AC42">
        <v>-0.38952999999999999</v>
      </c>
      <c r="AD42">
        <f t="shared" si="1"/>
        <v>0.38952999999999999</v>
      </c>
    </row>
    <row r="43" spans="1:30" x14ac:dyDescent="0.25">
      <c r="A43">
        <v>42.827210000000001</v>
      </c>
      <c r="B43">
        <v>22.046659999999999</v>
      </c>
      <c r="C43">
        <v>21.107389999999999</v>
      </c>
      <c r="D43">
        <v>20.81118</v>
      </c>
      <c r="E43">
        <v>22.188279999999999</v>
      </c>
      <c r="F43">
        <v>5.0389999999999997E-2</v>
      </c>
      <c r="G43">
        <v>0</v>
      </c>
      <c r="H43">
        <v>3.3500000000000001E-3</v>
      </c>
      <c r="I43">
        <v>0.38934000000000002</v>
      </c>
      <c r="J43">
        <v>0.15045</v>
      </c>
      <c r="K43">
        <v>-1.8440000000000002E-2</v>
      </c>
      <c r="L43">
        <v>2.22133</v>
      </c>
      <c r="M43">
        <v>8.9130000000000001E-2</v>
      </c>
      <c r="N43">
        <v>6.2440000000000002E-2</v>
      </c>
      <c r="O43">
        <v>-114.90983</v>
      </c>
      <c r="P43">
        <v>0.98829999999999996</v>
      </c>
      <c r="Q43">
        <v>954.97783000000004</v>
      </c>
      <c r="R43">
        <v>310.96179000000001</v>
      </c>
      <c r="S43" t="s">
        <v>27</v>
      </c>
      <c r="T43" t="e">
        <f t="shared" si="0"/>
        <v>#NAME?</v>
      </c>
      <c r="U43">
        <v>3.96E-3</v>
      </c>
      <c r="V43">
        <v>9.1699999999999993E-3</v>
      </c>
      <c r="W43">
        <v>2.1900000000000001E-3</v>
      </c>
      <c r="X43">
        <v>4.1999999999999997E-3</v>
      </c>
      <c r="Y43">
        <v>4.0600000000000002E-3</v>
      </c>
      <c r="Z43">
        <v>4.0000000000000001E-3</v>
      </c>
      <c r="AA43">
        <v>0</v>
      </c>
      <c r="AC43">
        <v>-0.38934000000000002</v>
      </c>
      <c r="AD43">
        <f t="shared" si="1"/>
        <v>0.38934000000000002</v>
      </c>
    </row>
    <row r="44" spans="1:30" x14ac:dyDescent="0.25">
      <c r="A44">
        <v>43.827950000000001</v>
      </c>
      <c r="B44">
        <v>22.045159999999999</v>
      </c>
      <c r="C44">
        <v>21.10812</v>
      </c>
      <c r="D44">
        <v>20.810400000000001</v>
      </c>
      <c r="E44">
        <v>22.18637</v>
      </c>
      <c r="F44">
        <v>5.049E-2</v>
      </c>
      <c r="G44">
        <v>0</v>
      </c>
      <c r="H44">
        <v>3.3300000000000001E-3</v>
      </c>
      <c r="I44">
        <v>0.39041999999999999</v>
      </c>
      <c r="J44">
        <v>0.14144000000000001</v>
      </c>
      <c r="K44">
        <v>-1.8190000000000001E-2</v>
      </c>
      <c r="L44">
        <v>2.2166000000000001</v>
      </c>
      <c r="M44">
        <v>8.3549999999999999E-2</v>
      </c>
      <c r="N44">
        <v>6.2890000000000001E-2</v>
      </c>
      <c r="O44">
        <v>-115.22863</v>
      </c>
      <c r="P44">
        <v>0.98204000000000002</v>
      </c>
      <c r="Q44">
        <v>897.73086999999998</v>
      </c>
      <c r="R44">
        <v>311.58654000000001</v>
      </c>
      <c r="S44" t="s">
        <v>27</v>
      </c>
      <c r="T44" t="e">
        <f t="shared" si="0"/>
        <v>#NAME?</v>
      </c>
      <c r="U44">
        <v>3.96E-3</v>
      </c>
      <c r="V44">
        <v>9.1599999999999997E-3</v>
      </c>
      <c r="W44">
        <v>2.1900000000000001E-3</v>
      </c>
      <c r="X44">
        <v>4.1900000000000001E-3</v>
      </c>
      <c r="Y44">
        <v>4.0600000000000002E-3</v>
      </c>
      <c r="Z44">
        <v>4.0000000000000001E-3</v>
      </c>
      <c r="AA44">
        <v>0</v>
      </c>
      <c r="AC44">
        <v>-0.39041999999999999</v>
      </c>
      <c r="AD44">
        <f t="shared" si="1"/>
        <v>0.39041999999999999</v>
      </c>
    </row>
    <row r="45" spans="1:30" x14ac:dyDescent="0.25">
      <c r="A45">
        <v>44.828789999999998</v>
      </c>
      <c r="B45">
        <v>22.044599999999999</v>
      </c>
      <c r="C45">
        <v>21.10867</v>
      </c>
      <c r="D45">
        <v>20.811360000000001</v>
      </c>
      <c r="E45">
        <v>22.185320000000001</v>
      </c>
      <c r="F45">
        <v>5.0689999999999999E-2</v>
      </c>
      <c r="G45">
        <v>0</v>
      </c>
      <c r="H45">
        <v>3.1900000000000001E-3</v>
      </c>
      <c r="I45">
        <v>0.38951000000000002</v>
      </c>
      <c r="J45">
        <v>0.14948</v>
      </c>
      <c r="K45">
        <v>-1.985E-2</v>
      </c>
      <c r="L45">
        <v>2.2201300000000002</v>
      </c>
      <c r="M45">
        <v>8.7989999999999999E-2</v>
      </c>
      <c r="N45">
        <v>6.3049999999999995E-2</v>
      </c>
      <c r="O45">
        <v>-114.96079</v>
      </c>
      <c r="P45">
        <v>0.94179999999999997</v>
      </c>
      <c r="Q45">
        <v>948.79638</v>
      </c>
      <c r="R45">
        <v>312.81283000000002</v>
      </c>
      <c r="S45" t="s">
        <v>27</v>
      </c>
      <c r="T45" t="e">
        <f t="shared" si="0"/>
        <v>#NAME?</v>
      </c>
      <c r="U45">
        <v>3.96E-3</v>
      </c>
      <c r="V45">
        <v>9.1699999999999993E-3</v>
      </c>
      <c r="W45">
        <v>2.1900000000000001E-3</v>
      </c>
      <c r="X45">
        <v>4.1999999999999997E-3</v>
      </c>
      <c r="Y45">
        <v>4.0600000000000002E-3</v>
      </c>
      <c r="Z45">
        <v>4.0000000000000001E-3</v>
      </c>
      <c r="AA45">
        <v>0</v>
      </c>
      <c r="AC45">
        <v>-0.38951000000000002</v>
      </c>
      <c r="AD45">
        <f t="shared" si="1"/>
        <v>0.38951000000000002</v>
      </c>
    </row>
    <row r="46" spans="1:30" x14ac:dyDescent="0.25">
      <c r="A46">
        <v>45.8279</v>
      </c>
      <c r="B46">
        <v>22.044720000000002</v>
      </c>
      <c r="C46">
        <v>21.10838</v>
      </c>
      <c r="D46">
        <v>20.81099</v>
      </c>
      <c r="E46">
        <v>22.18441</v>
      </c>
      <c r="F46">
        <v>4.9829999999999999E-2</v>
      </c>
      <c r="G46">
        <v>0</v>
      </c>
      <c r="H46">
        <v>2.8700000000000002E-3</v>
      </c>
      <c r="I46">
        <v>0.38995999999999997</v>
      </c>
      <c r="J46">
        <v>0.14280999999999999</v>
      </c>
      <c r="K46">
        <v>-1.617E-2</v>
      </c>
      <c r="L46">
        <v>2.2247300000000001</v>
      </c>
      <c r="M46">
        <v>8.3449999999999996E-2</v>
      </c>
      <c r="N46">
        <v>6.1990000000000003E-2</v>
      </c>
      <c r="O46">
        <v>-115.09227</v>
      </c>
      <c r="P46">
        <v>0.84653999999999996</v>
      </c>
      <c r="Q46">
        <v>906.44286</v>
      </c>
      <c r="R46">
        <v>307.48313999999999</v>
      </c>
      <c r="S46" t="s">
        <v>27</v>
      </c>
      <c r="T46" t="e">
        <f t="shared" si="0"/>
        <v>#NAME?</v>
      </c>
      <c r="U46">
        <v>3.96E-3</v>
      </c>
      <c r="V46">
        <v>9.1800000000000007E-3</v>
      </c>
      <c r="W46">
        <v>2.1900000000000001E-3</v>
      </c>
      <c r="X46">
        <v>4.1900000000000001E-3</v>
      </c>
      <c r="Y46">
        <v>4.0600000000000002E-3</v>
      </c>
      <c r="Z46">
        <v>4.0000000000000001E-3</v>
      </c>
      <c r="AA46">
        <v>0</v>
      </c>
      <c r="AC46">
        <v>-0.38995999999999997</v>
      </c>
      <c r="AD46">
        <f t="shared" si="1"/>
        <v>0.38995999999999997</v>
      </c>
    </row>
    <row r="47" spans="1:30" x14ac:dyDescent="0.25">
      <c r="A47">
        <v>46.829419999999999</v>
      </c>
      <c r="B47">
        <v>22.04496</v>
      </c>
      <c r="C47">
        <v>21.108149999999998</v>
      </c>
      <c r="D47">
        <v>20.811250000000001</v>
      </c>
      <c r="E47">
        <v>22.183479999999999</v>
      </c>
      <c r="F47">
        <v>5.0549999999999998E-2</v>
      </c>
      <c r="G47">
        <v>0</v>
      </c>
      <c r="H47">
        <v>3.5699999999999998E-3</v>
      </c>
      <c r="I47">
        <v>0.39065</v>
      </c>
      <c r="J47">
        <v>0.14577999999999999</v>
      </c>
      <c r="K47">
        <v>-1.7139999999999999E-2</v>
      </c>
      <c r="L47">
        <v>2.2214700000000001</v>
      </c>
      <c r="M47">
        <v>8.4470000000000003E-2</v>
      </c>
      <c r="N47">
        <v>6.2780000000000002E-2</v>
      </c>
      <c r="O47">
        <v>-115.29608</v>
      </c>
      <c r="P47">
        <v>1.0524800000000001</v>
      </c>
      <c r="Q47">
        <v>925.26197000000002</v>
      </c>
      <c r="R47">
        <v>311.92732000000001</v>
      </c>
      <c r="S47" t="s">
        <v>27</v>
      </c>
      <c r="T47" t="e">
        <f t="shared" si="0"/>
        <v>#NAME?</v>
      </c>
      <c r="U47">
        <v>3.96E-3</v>
      </c>
      <c r="V47">
        <v>9.1699999999999993E-3</v>
      </c>
      <c r="W47">
        <v>2.1900000000000001E-3</v>
      </c>
      <c r="X47">
        <v>4.1900000000000001E-3</v>
      </c>
      <c r="Y47">
        <v>4.0699999999999998E-3</v>
      </c>
      <c r="Z47">
        <v>4.0000000000000001E-3</v>
      </c>
      <c r="AA47">
        <v>0</v>
      </c>
      <c r="AC47">
        <v>-0.39065</v>
      </c>
      <c r="AD47">
        <f t="shared" si="1"/>
        <v>0.39065</v>
      </c>
    </row>
    <row r="48" spans="1:30" x14ac:dyDescent="0.25">
      <c r="A48">
        <v>47.829479999999997</v>
      </c>
      <c r="B48">
        <v>22.045680000000001</v>
      </c>
      <c r="C48">
        <v>21.108160000000002</v>
      </c>
      <c r="D48">
        <v>20.811419999999998</v>
      </c>
      <c r="E48">
        <v>22.182919999999999</v>
      </c>
      <c r="F48">
        <v>4.9579999999999999E-2</v>
      </c>
      <c r="G48">
        <v>0</v>
      </c>
      <c r="H48">
        <v>2.8600000000000001E-3</v>
      </c>
      <c r="I48">
        <v>0.38988</v>
      </c>
      <c r="J48">
        <v>0.1326</v>
      </c>
      <c r="K48">
        <v>-1.5820000000000001E-2</v>
      </c>
      <c r="L48">
        <v>2.2194199999999999</v>
      </c>
      <c r="M48">
        <v>7.6130000000000003E-2</v>
      </c>
      <c r="N48">
        <v>6.1539999999999997E-2</v>
      </c>
      <c r="O48">
        <v>-115.06868</v>
      </c>
      <c r="P48">
        <v>0.84292999999999996</v>
      </c>
      <c r="Q48">
        <v>841.61176999999998</v>
      </c>
      <c r="R48">
        <v>305.92500999999999</v>
      </c>
      <c r="S48" t="s">
        <v>27</v>
      </c>
      <c r="T48" t="e">
        <f t="shared" si="0"/>
        <v>#NAME?</v>
      </c>
      <c r="U48">
        <v>3.9699999999999996E-3</v>
      </c>
      <c r="V48">
        <v>9.1599999999999997E-3</v>
      </c>
      <c r="W48">
        <v>2.1900000000000001E-3</v>
      </c>
      <c r="X48">
        <v>4.1799999999999997E-3</v>
      </c>
      <c r="Y48">
        <v>4.0600000000000002E-3</v>
      </c>
      <c r="Z48">
        <v>4.0000000000000001E-3</v>
      </c>
      <c r="AA48">
        <v>0</v>
      </c>
      <c r="AC48">
        <v>-0.38988</v>
      </c>
      <c r="AD48">
        <f t="shared" si="1"/>
        <v>0.38988</v>
      </c>
    </row>
    <row r="49" spans="1:30" x14ac:dyDescent="0.25">
      <c r="A49">
        <v>48.829279999999997</v>
      </c>
      <c r="B49">
        <v>22.045069999999999</v>
      </c>
      <c r="C49">
        <v>21.10857</v>
      </c>
      <c r="D49">
        <v>20.811109999999999</v>
      </c>
      <c r="E49">
        <v>22.181629999999998</v>
      </c>
      <c r="F49">
        <v>5.0479999999999997E-2</v>
      </c>
      <c r="G49">
        <v>0</v>
      </c>
      <c r="H49">
        <v>3.82E-3</v>
      </c>
      <c r="I49">
        <v>0.39084999999999998</v>
      </c>
      <c r="J49">
        <v>0.13766999999999999</v>
      </c>
      <c r="K49">
        <v>-1.7780000000000001E-2</v>
      </c>
      <c r="L49">
        <v>2.2221099999999998</v>
      </c>
      <c r="M49">
        <v>7.8640000000000002E-2</v>
      </c>
      <c r="N49">
        <v>6.2810000000000005E-2</v>
      </c>
      <c r="O49">
        <v>-115.35373</v>
      </c>
      <c r="P49">
        <v>1.12632</v>
      </c>
      <c r="Q49">
        <v>873.77220999999997</v>
      </c>
      <c r="R49">
        <v>311.48300999999998</v>
      </c>
      <c r="S49" t="s">
        <v>27</v>
      </c>
      <c r="T49" t="e">
        <f t="shared" si="0"/>
        <v>#NAME?</v>
      </c>
      <c r="U49">
        <v>3.96E-3</v>
      </c>
      <c r="V49">
        <v>9.1699999999999993E-3</v>
      </c>
      <c r="W49">
        <v>2.1900000000000001E-3</v>
      </c>
      <c r="X49">
        <v>4.1799999999999997E-3</v>
      </c>
      <c r="Y49">
        <v>4.0699999999999998E-3</v>
      </c>
      <c r="Z49">
        <v>4.0000000000000001E-3</v>
      </c>
      <c r="AA49">
        <v>0</v>
      </c>
      <c r="AC49">
        <v>-0.39084999999999998</v>
      </c>
      <c r="AD49">
        <f t="shared" si="1"/>
        <v>0.39084999999999998</v>
      </c>
    </row>
    <row r="50" spans="1:30" x14ac:dyDescent="0.25">
      <c r="A50">
        <v>49.831299999999999</v>
      </c>
      <c r="B50">
        <v>22.045269999999999</v>
      </c>
      <c r="C50">
        <v>21.10867</v>
      </c>
      <c r="D50">
        <v>20.810449999999999</v>
      </c>
      <c r="E50">
        <v>22.180060000000001</v>
      </c>
      <c r="F50">
        <v>5.0799999999999998E-2</v>
      </c>
      <c r="G50">
        <v>0</v>
      </c>
      <c r="H50">
        <v>3.3899999999999998E-3</v>
      </c>
      <c r="I50">
        <v>0.38983000000000001</v>
      </c>
      <c r="J50">
        <v>0.14809</v>
      </c>
      <c r="K50">
        <v>-2.111E-2</v>
      </c>
      <c r="L50">
        <v>2.22092</v>
      </c>
      <c r="M50">
        <v>8.3500000000000005E-2</v>
      </c>
      <c r="N50">
        <v>6.3369999999999996E-2</v>
      </c>
      <c r="O50">
        <v>-115.05298000000001</v>
      </c>
      <c r="P50">
        <v>0.99934999999999996</v>
      </c>
      <c r="Q50">
        <v>939.89158999999995</v>
      </c>
      <c r="R50">
        <v>313.45449000000002</v>
      </c>
      <c r="S50" t="s">
        <v>27</v>
      </c>
      <c r="T50" t="e">
        <f t="shared" si="0"/>
        <v>#NAME?</v>
      </c>
      <c r="U50">
        <v>3.9500000000000004E-3</v>
      </c>
      <c r="V50">
        <v>9.1699999999999993E-3</v>
      </c>
      <c r="W50">
        <v>2.1900000000000001E-3</v>
      </c>
      <c r="X50">
        <v>4.1999999999999997E-3</v>
      </c>
      <c r="Y50">
        <v>4.0600000000000002E-3</v>
      </c>
      <c r="Z50">
        <v>4.0000000000000001E-3</v>
      </c>
      <c r="AA50">
        <v>0</v>
      </c>
      <c r="AC50">
        <v>-0.38983000000000001</v>
      </c>
      <c r="AD50">
        <f t="shared" si="1"/>
        <v>0.38983000000000001</v>
      </c>
    </row>
    <row r="51" spans="1:30" x14ac:dyDescent="0.25">
      <c r="A51">
        <v>50.831899999999997</v>
      </c>
      <c r="B51">
        <v>22.04486</v>
      </c>
      <c r="C51">
        <v>21.108789999999999</v>
      </c>
      <c r="D51">
        <v>20.811579999999999</v>
      </c>
      <c r="E51">
        <v>22.177959999999999</v>
      </c>
      <c r="F51">
        <v>5.0590000000000003E-2</v>
      </c>
      <c r="G51">
        <v>0</v>
      </c>
      <c r="H51">
        <v>3.3400000000000001E-3</v>
      </c>
      <c r="I51">
        <v>0.38773999999999997</v>
      </c>
      <c r="J51">
        <v>0.12819</v>
      </c>
      <c r="K51">
        <v>-2.0750000000000001E-2</v>
      </c>
      <c r="L51">
        <v>2.2199</v>
      </c>
      <c r="M51">
        <v>7.1370000000000003E-2</v>
      </c>
      <c r="N51">
        <v>6.2899999999999998E-2</v>
      </c>
      <c r="O51">
        <v>-114.43642</v>
      </c>
      <c r="P51">
        <v>0.98650000000000004</v>
      </c>
      <c r="Q51">
        <v>813.58506</v>
      </c>
      <c r="R51">
        <v>312.18155000000002</v>
      </c>
      <c r="S51" t="s">
        <v>27</v>
      </c>
      <c r="T51" t="e">
        <f t="shared" si="0"/>
        <v>#NAME?</v>
      </c>
      <c r="U51">
        <v>3.9500000000000004E-3</v>
      </c>
      <c r="V51">
        <v>9.1699999999999993E-3</v>
      </c>
      <c r="W51">
        <v>2.2000000000000001E-3</v>
      </c>
      <c r="X51">
        <v>4.1700000000000001E-3</v>
      </c>
      <c r="Y51">
        <v>4.0600000000000002E-3</v>
      </c>
      <c r="Z51">
        <v>4.0000000000000001E-3</v>
      </c>
      <c r="AA51">
        <v>0</v>
      </c>
      <c r="AC51">
        <v>-0.38773999999999997</v>
      </c>
      <c r="AD51">
        <f t="shared" si="1"/>
        <v>0.38773999999999997</v>
      </c>
    </row>
    <row r="52" spans="1:30" x14ac:dyDescent="0.25">
      <c r="A52">
        <v>51.833260000000003</v>
      </c>
      <c r="B52">
        <v>22.044219999999999</v>
      </c>
      <c r="C52">
        <v>21.108889999999999</v>
      </c>
      <c r="D52">
        <v>20.810690000000001</v>
      </c>
      <c r="E52">
        <v>22.177430000000001</v>
      </c>
      <c r="F52">
        <v>5.0900000000000001E-2</v>
      </c>
      <c r="G52">
        <v>0</v>
      </c>
      <c r="H52">
        <v>3.14E-3</v>
      </c>
      <c r="I52">
        <v>0.38957000000000003</v>
      </c>
      <c r="J52">
        <v>0.14474000000000001</v>
      </c>
      <c r="K52">
        <v>-2.2380000000000001E-2</v>
      </c>
      <c r="L52">
        <v>2.2231999999999998</v>
      </c>
      <c r="M52">
        <v>8.0649999999999999E-2</v>
      </c>
      <c r="N52">
        <v>6.3500000000000001E-2</v>
      </c>
      <c r="O52">
        <v>-114.97848</v>
      </c>
      <c r="P52">
        <v>0.92718999999999996</v>
      </c>
      <c r="Q52">
        <v>918.59722999999997</v>
      </c>
      <c r="R52">
        <v>314.10804999999999</v>
      </c>
      <c r="S52" t="s">
        <v>27</v>
      </c>
      <c r="T52" t="e">
        <f t="shared" si="0"/>
        <v>#NAME?</v>
      </c>
      <c r="U52">
        <v>3.9500000000000004E-3</v>
      </c>
      <c r="V52">
        <v>9.1699999999999993E-3</v>
      </c>
      <c r="W52">
        <v>2.1900000000000001E-3</v>
      </c>
      <c r="X52">
        <v>4.1900000000000001E-3</v>
      </c>
      <c r="Y52">
        <v>4.0600000000000002E-3</v>
      </c>
      <c r="Z52">
        <v>4.0000000000000001E-3</v>
      </c>
      <c r="AA52">
        <v>0</v>
      </c>
      <c r="AC52">
        <v>-0.38957000000000003</v>
      </c>
      <c r="AD52">
        <f t="shared" si="1"/>
        <v>0.38957000000000003</v>
      </c>
    </row>
    <row r="53" spans="1:30" x14ac:dyDescent="0.25">
      <c r="A53">
        <v>52.834249999999997</v>
      </c>
      <c r="B53">
        <v>22.044329999999999</v>
      </c>
      <c r="C53">
        <v>21.108789999999999</v>
      </c>
      <c r="D53">
        <v>20.811699999999998</v>
      </c>
      <c r="E53">
        <v>22.177980000000002</v>
      </c>
      <c r="F53">
        <v>5.0470000000000001E-2</v>
      </c>
      <c r="G53">
        <v>0</v>
      </c>
      <c r="H53">
        <v>2.9299999999999999E-3</v>
      </c>
      <c r="I53">
        <v>0.39138000000000001</v>
      </c>
      <c r="J53">
        <v>0.14305999999999999</v>
      </c>
      <c r="K53">
        <v>-2.0420000000000001E-2</v>
      </c>
      <c r="L53">
        <v>2.2233499999999999</v>
      </c>
      <c r="M53">
        <v>7.9979999999999996E-2</v>
      </c>
      <c r="N53">
        <v>6.2729999999999994E-2</v>
      </c>
      <c r="O53">
        <v>-115.51255999999999</v>
      </c>
      <c r="P53">
        <v>0.86375000000000002</v>
      </c>
      <c r="Q53">
        <v>907.92119000000002</v>
      </c>
      <c r="R53">
        <v>311.46814000000001</v>
      </c>
      <c r="S53" t="s">
        <v>27</v>
      </c>
      <c r="T53" t="e">
        <f t="shared" si="0"/>
        <v>#NAME?</v>
      </c>
      <c r="U53">
        <v>3.9500000000000004E-3</v>
      </c>
      <c r="V53">
        <v>9.1699999999999993E-3</v>
      </c>
      <c r="W53">
        <v>2.1800000000000001E-3</v>
      </c>
      <c r="X53">
        <v>4.1900000000000001E-3</v>
      </c>
      <c r="Y53">
        <v>4.0600000000000002E-3</v>
      </c>
      <c r="Z53">
        <v>4.0000000000000001E-3</v>
      </c>
      <c r="AA53">
        <v>0</v>
      </c>
      <c r="AC53">
        <v>-0.39138000000000001</v>
      </c>
      <c r="AD53">
        <f t="shared" si="1"/>
        <v>0.39138000000000001</v>
      </c>
    </row>
    <row r="54" spans="1:30" x14ac:dyDescent="0.25">
      <c r="A54">
        <v>53.835270000000001</v>
      </c>
      <c r="B54">
        <v>22.044440000000002</v>
      </c>
      <c r="C54">
        <v>21.107980000000001</v>
      </c>
      <c r="D54">
        <v>20.811789999999998</v>
      </c>
      <c r="E54">
        <v>22.177859999999999</v>
      </c>
      <c r="F54">
        <v>5.067E-2</v>
      </c>
      <c r="G54">
        <v>0</v>
      </c>
      <c r="H54">
        <v>3.1900000000000001E-3</v>
      </c>
      <c r="I54">
        <v>0.38869999999999999</v>
      </c>
      <c r="J54">
        <v>0.14015</v>
      </c>
      <c r="K54">
        <v>-1.976E-2</v>
      </c>
      <c r="L54">
        <v>2.2259099999999998</v>
      </c>
      <c r="M54">
        <v>7.8219999999999998E-2</v>
      </c>
      <c r="N54">
        <v>6.2780000000000002E-2</v>
      </c>
      <c r="O54">
        <v>-114.72178</v>
      </c>
      <c r="P54">
        <v>0.94221999999999995</v>
      </c>
      <c r="Q54">
        <v>889.48560999999995</v>
      </c>
      <c r="R54">
        <v>312.64872000000003</v>
      </c>
      <c r="S54" t="s">
        <v>27</v>
      </c>
      <c r="T54" t="e">
        <f t="shared" si="0"/>
        <v>#NAME?</v>
      </c>
      <c r="U54">
        <v>3.96E-3</v>
      </c>
      <c r="V54">
        <v>9.1800000000000007E-3</v>
      </c>
      <c r="W54">
        <v>2.2000000000000001E-3</v>
      </c>
      <c r="X54">
        <v>4.1900000000000001E-3</v>
      </c>
      <c r="Y54">
        <v>4.0600000000000002E-3</v>
      </c>
      <c r="Z54">
        <v>4.0000000000000001E-3</v>
      </c>
      <c r="AA54">
        <v>0</v>
      </c>
      <c r="AC54">
        <v>-0.38869999999999999</v>
      </c>
      <c r="AD54">
        <f t="shared" si="1"/>
        <v>0.38869999999999999</v>
      </c>
    </row>
    <row r="55" spans="1:30" x14ac:dyDescent="0.25">
      <c r="A55">
        <v>54.837649999999996</v>
      </c>
      <c r="B55">
        <v>22.043469999999999</v>
      </c>
      <c r="C55">
        <v>21.108619999999998</v>
      </c>
      <c r="D55">
        <v>20.81082</v>
      </c>
      <c r="E55">
        <v>22.175519999999999</v>
      </c>
      <c r="F55">
        <v>5.0560000000000001E-2</v>
      </c>
      <c r="G55">
        <v>0</v>
      </c>
      <c r="H55">
        <v>3.5899999999999999E-3</v>
      </c>
      <c r="I55">
        <v>0.38833000000000001</v>
      </c>
      <c r="J55">
        <v>0.13544</v>
      </c>
      <c r="K55">
        <v>-2.061E-2</v>
      </c>
      <c r="L55">
        <v>2.21868</v>
      </c>
      <c r="M55">
        <v>7.4810000000000001E-2</v>
      </c>
      <c r="N55">
        <v>6.2979999999999994E-2</v>
      </c>
      <c r="O55">
        <v>-114.61002999999999</v>
      </c>
      <c r="P55">
        <v>1.0584199999999999</v>
      </c>
      <c r="Q55">
        <v>859.54064000000005</v>
      </c>
      <c r="R55">
        <v>311.97901999999999</v>
      </c>
      <c r="S55" t="s">
        <v>27</v>
      </c>
      <c r="T55" t="e">
        <f t="shared" si="0"/>
        <v>#NAME?</v>
      </c>
      <c r="U55">
        <v>3.9500000000000004E-3</v>
      </c>
      <c r="V55">
        <v>9.1599999999999997E-3</v>
      </c>
      <c r="W55">
        <v>2.2000000000000001E-3</v>
      </c>
      <c r="X55">
        <v>4.1799999999999997E-3</v>
      </c>
      <c r="Y55">
        <v>4.0699999999999998E-3</v>
      </c>
      <c r="Z55">
        <v>4.0000000000000001E-3</v>
      </c>
      <c r="AA55">
        <v>0</v>
      </c>
      <c r="AC55">
        <v>-0.38833000000000001</v>
      </c>
      <c r="AD55">
        <f t="shared" si="1"/>
        <v>0.38833000000000001</v>
      </c>
    </row>
    <row r="56" spans="1:30" x14ac:dyDescent="0.25">
      <c r="A56">
        <v>55.838909999999998</v>
      </c>
      <c r="B56">
        <v>22.043489999999998</v>
      </c>
      <c r="C56">
        <v>21.10848</v>
      </c>
      <c r="D56">
        <v>20.811979999999998</v>
      </c>
      <c r="E56">
        <v>22.172709999999999</v>
      </c>
      <c r="F56">
        <v>5.0880000000000002E-2</v>
      </c>
      <c r="G56">
        <v>0</v>
      </c>
      <c r="H56">
        <v>3.1900000000000001E-3</v>
      </c>
      <c r="I56">
        <v>0.38908999999999999</v>
      </c>
      <c r="J56">
        <v>0.15126000000000001</v>
      </c>
      <c r="K56">
        <v>-1.8360000000000001E-2</v>
      </c>
      <c r="L56">
        <v>2.22397</v>
      </c>
      <c r="M56">
        <v>8.1759999999999999E-2</v>
      </c>
      <c r="N56">
        <v>6.3109999999999999E-2</v>
      </c>
      <c r="O56">
        <v>-114.83681</v>
      </c>
      <c r="P56">
        <v>0.94054000000000004</v>
      </c>
      <c r="Q56">
        <v>959.91616999999997</v>
      </c>
      <c r="R56">
        <v>313.99599000000001</v>
      </c>
      <c r="S56" t="s">
        <v>27</v>
      </c>
      <c r="T56" t="e">
        <f t="shared" si="0"/>
        <v>#NAME?</v>
      </c>
      <c r="U56">
        <v>3.96E-3</v>
      </c>
      <c r="V56">
        <v>9.1800000000000007E-3</v>
      </c>
      <c r="W56">
        <v>2.1900000000000001E-3</v>
      </c>
      <c r="X56">
        <v>4.1999999999999997E-3</v>
      </c>
      <c r="Y56">
        <v>4.0600000000000002E-3</v>
      </c>
      <c r="Z56">
        <v>4.0000000000000001E-3</v>
      </c>
      <c r="AA56">
        <v>0</v>
      </c>
      <c r="AC56">
        <v>-0.38908999999999999</v>
      </c>
      <c r="AD56">
        <f t="shared" si="1"/>
        <v>0.38908999999999999</v>
      </c>
    </row>
    <row r="57" spans="1:30" x14ac:dyDescent="0.25">
      <c r="A57">
        <v>56.839370000000002</v>
      </c>
      <c r="B57">
        <v>22.04391</v>
      </c>
      <c r="C57">
        <v>21.109079999999999</v>
      </c>
      <c r="D57">
        <v>20.812360000000002</v>
      </c>
      <c r="E57">
        <v>22.173649999999999</v>
      </c>
      <c r="F57">
        <v>5.0430000000000003E-2</v>
      </c>
      <c r="G57">
        <v>0</v>
      </c>
      <c r="H57">
        <v>3.4299999999999999E-3</v>
      </c>
      <c r="I57">
        <v>0.39056000000000002</v>
      </c>
      <c r="J57">
        <v>0.14047999999999999</v>
      </c>
      <c r="K57">
        <v>-2.264E-2</v>
      </c>
      <c r="L57">
        <v>2.2229199999999998</v>
      </c>
      <c r="M57">
        <v>7.6240000000000002E-2</v>
      </c>
      <c r="N57">
        <v>6.2600000000000003E-2</v>
      </c>
      <c r="O57">
        <v>-115.26956</v>
      </c>
      <c r="P57">
        <v>1.01173</v>
      </c>
      <c r="Q57">
        <v>891.52684999999997</v>
      </c>
      <c r="R57">
        <v>311.20654999999999</v>
      </c>
      <c r="S57" t="s">
        <v>27</v>
      </c>
      <c r="T57" t="e">
        <f t="shared" si="0"/>
        <v>#NAME?</v>
      </c>
      <c r="U57">
        <v>3.9500000000000004E-3</v>
      </c>
      <c r="V57">
        <v>9.1699999999999993E-3</v>
      </c>
      <c r="W57">
        <v>2.1900000000000001E-3</v>
      </c>
      <c r="X57">
        <v>4.1900000000000001E-3</v>
      </c>
      <c r="Y57">
        <v>4.0699999999999998E-3</v>
      </c>
      <c r="Z57">
        <v>4.0000000000000001E-3</v>
      </c>
      <c r="AA57">
        <v>0</v>
      </c>
      <c r="AC57">
        <v>-0.39056000000000002</v>
      </c>
      <c r="AD57">
        <f t="shared" si="1"/>
        <v>0.39056000000000002</v>
      </c>
    </row>
    <row r="58" spans="1:30" x14ac:dyDescent="0.25">
      <c r="A58">
        <v>57.839230000000001</v>
      </c>
      <c r="B58">
        <v>22.044689999999999</v>
      </c>
      <c r="C58">
        <v>21.108979999999999</v>
      </c>
      <c r="D58">
        <v>20.811730000000001</v>
      </c>
      <c r="E58">
        <v>22.1724</v>
      </c>
      <c r="F58">
        <v>5.0470000000000001E-2</v>
      </c>
      <c r="G58">
        <v>0</v>
      </c>
      <c r="H58">
        <v>3.65E-3</v>
      </c>
      <c r="I58">
        <v>0.38779000000000002</v>
      </c>
      <c r="J58">
        <v>0.14066000000000001</v>
      </c>
      <c r="K58">
        <v>-1.8409999999999999E-2</v>
      </c>
      <c r="L58">
        <v>2.22194</v>
      </c>
      <c r="M58">
        <v>7.5149999999999995E-2</v>
      </c>
      <c r="N58">
        <v>6.2759999999999996E-2</v>
      </c>
      <c r="O58">
        <v>-114.45158000000001</v>
      </c>
      <c r="P58">
        <v>1.07873</v>
      </c>
      <c r="Q58">
        <v>892.68014000000005</v>
      </c>
      <c r="R58">
        <v>311.46174000000002</v>
      </c>
      <c r="S58" t="s">
        <v>27</v>
      </c>
      <c r="T58" t="e">
        <f t="shared" si="0"/>
        <v>#NAME?</v>
      </c>
      <c r="U58">
        <v>3.96E-3</v>
      </c>
      <c r="V58">
        <v>9.1699999999999993E-3</v>
      </c>
      <c r="W58">
        <v>2.2000000000000001E-3</v>
      </c>
      <c r="X58">
        <v>4.1900000000000001E-3</v>
      </c>
      <c r="Y58">
        <v>4.0699999999999998E-3</v>
      </c>
      <c r="Z58">
        <v>4.0000000000000001E-3</v>
      </c>
      <c r="AA58">
        <v>0</v>
      </c>
      <c r="AC58">
        <v>-0.38779000000000002</v>
      </c>
      <c r="AD58">
        <f t="shared" si="1"/>
        <v>0.38779000000000002</v>
      </c>
    </row>
    <row r="59" spans="1:30" x14ac:dyDescent="0.25">
      <c r="A59">
        <v>58.840510000000002</v>
      </c>
      <c r="B59">
        <v>22.04467</v>
      </c>
      <c r="C59">
        <v>21.10793</v>
      </c>
      <c r="D59">
        <v>20.811530000000001</v>
      </c>
      <c r="E59">
        <v>22.17182</v>
      </c>
      <c r="F59">
        <v>5.0500000000000003E-2</v>
      </c>
      <c r="G59">
        <v>0</v>
      </c>
      <c r="H59">
        <v>3.5799999999999998E-3</v>
      </c>
      <c r="I59">
        <v>0.38958999999999999</v>
      </c>
      <c r="J59">
        <v>0.15101999999999999</v>
      </c>
      <c r="K59">
        <v>-1.8419999999999999E-2</v>
      </c>
      <c r="L59">
        <v>2.2208100000000002</v>
      </c>
      <c r="M59">
        <v>8.0320000000000003E-2</v>
      </c>
      <c r="N59">
        <v>6.2619999999999995E-2</v>
      </c>
      <c r="O59">
        <v>-114.98311</v>
      </c>
      <c r="P59">
        <v>1.05514</v>
      </c>
      <c r="Q59">
        <v>958.36279000000002</v>
      </c>
      <c r="R59">
        <v>311.63364999999999</v>
      </c>
      <c r="S59" t="s">
        <v>27</v>
      </c>
      <c r="T59" t="e">
        <f t="shared" si="0"/>
        <v>#NAME?</v>
      </c>
      <c r="U59">
        <v>3.96E-3</v>
      </c>
      <c r="V59">
        <v>9.1699999999999993E-3</v>
      </c>
      <c r="W59">
        <v>2.1900000000000001E-3</v>
      </c>
      <c r="X59">
        <v>4.1999999999999997E-3</v>
      </c>
      <c r="Y59">
        <v>4.0699999999999998E-3</v>
      </c>
      <c r="Z59">
        <v>4.0000000000000001E-3</v>
      </c>
      <c r="AA59">
        <v>0</v>
      </c>
      <c r="AC59">
        <v>-0.38958999999999999</v>
      </c>
      <c r="AD59">
        <f t="shared" si="1"/>
        <v>0.38958999999999999</v>
      </c>
    </row>
    <row r="60" spans="1:30" x14ac:dyDescent="0.25">
      <c r="A60">
        <v>59.84169</v>
      </c>
      <c r="B60">
        <v>22.044229999999999</v>
      </c>
      <c r="C60">
        <v>21.109749999999998</v>
      </c>
      <c r="D60">
        <v>20.810939999999999</v>
      </c>
      <c r="E60">
        <v>22.170739999999999</v>
      </c>
      <c r="F60">
        <v>5.0700000000000002E-2</v>
      </c>
      <c r="G60">
        <v>0</v>
      </c>
      <c r="H60">
        <v>2.8900000000000002E-3</v>
      </c>
      <c r="I60">
        <v>0.39027000000000001</v>
      </c>
      <c r="J60">
        <v>0.14976</v>
      </c>
      <c r="K60">
        <v>-2.019E-2</v>
      </c>
      <c r="L60">
        <v>2.2178599999999999</v>
      </c>
      <c r="M60">
        <v>7.9250000000000001E-2</v>
      </c>
      <c r="N60">
        <v>6.3369999999999996E-2</v>
      </c>
      <c r="O60">
        <v>-115.18340999999999</v>
      </c>
      <c r="P60">
        <v>0.85251999999999994</v>
      </c>
      <c r="Q60">
        <v>950.35225000000003</v>
      </c>
      <c r="R60">
        <v>312.84566000000001</v>
      </c>
      <c r="S60" t="s">
        <v>27</v>
      </c>
      <c r="T60" t="e">
        <f t="shared" si="0"/>
        <v>#NAME?</v>
      </c>
      <c r="U60">
        <v>3.96E-3</v>
      </c>
      <c r="V60">
        <v>9.1599999999999997E-3</v>
      </c>
      <c r="W60">
        <v>2.1900000000000001E-3</v>
      </c>
      <c r="X60">
        <v>4.1999999999999997E-3</v>
      </c>
      <c r="Y60">
        <v>4.0600000000000002E-3</v>
      </c>
      <c r="Z60">
        <v>4.0000000000000001E-3</v>
      </c>
      <c r="AA60">
        <v>0</v>
      </c>
      <c r="AC60">
        <v>-0.39027000000000001</v>
      </c>
      <c r="AD60">
        <f t="shared" si="1"/>
        <v>0.39027000000000001</v>
      </c>
    </row>
    <row r="61" spans="1:30" x14ac:dyDescent="0.25">
      <c r="A61">
        <v>60.842320000000001</v>
      </c>
      <c r="B61">
        <v>22.04419</v>
      </c>
      <c r="C61">
        <v>21.109000000000002</v>
      </c>
      <c r="D61">
        <v>20.81204</v>
      </c>
      <c r="E61">
        <v>22.170809999999999</v>
      </c>
      <c r="F61">
        <v>5.1029999999999999E-2</v>
      </c>
      <c r="G61">
        <v>0</v>
      </c>
      <c r="H61">
        <v>3.4499999999999999E-3</v>
      </c>
      <c r="I61">
        <v>0.38907999999999998</v>
      </c>
      <c r="J61">
        <v>0.13997999999999999</v>
      </c>
      <c r="K61">
        <v>-2.1829999999999999E-2</v>
      </c>
      <c r="L61">
        <v>2.2216200000000002</v>
      </c>
      <c r="M61">
        <v>7.4139999999999998E-2</v>
      </c>
      <c r="N61">
        <v>6.3380000000000006E-2</v>
      </c>
      <c r="O61">
        <v>-114.83323</v>
      </c>
      <c r="P61">
        <v>1.01874</v>
      </c>
      <c r="Q61">
        <v>888.30290000000002</v>
      </c>
      <c r="R61">
        <v>314.87788</v>
      </c>
      <c r="S61" t="s">
        <v>27</v>
      </c>
      <c r="T61" t="e">
        <f t="shared" si="0"/>
        <v>#NAME?</v>
      </c>
      <c r="U61">
        <v>3.9500000000000004E-3</v>
      </c>
      <c r="V61">
        <v>9.1699999999999993E-3</v>
      </c>
      <c r="W61">
        <v>2.1900000000000001E-3</v>
      </c>
      <c r="X61">
        <v>4.1900000000000001E-3</v>
      </c>
      <c r="Y61">
        <v>4.0699999999999998E-3</v>
      </c>
      <c r="Z61">
        <v>4.0000000000000001E-3</v>
      </c>
      <c r="AA61">
        <v>0</v>
      </c>
      <c r="AC61">
        <v>-0.38907999999999998</v>
      </c>
      <c r="AD61">
        <f t="shared" si="1"/>
        <v>0.38907999999999998</v>
      </c>
    </row>
    <row r="62" spans="1:30" x14ac:dyDescent="0.25">
      <c r="A62">
        <v>61.841970000000003</v>
      </c>
      <c r="B62">
        <v>22.044740000000001</v>
      </c>
      <c r="C62">
        <v>21.108979999999999</v>
      </c>
      <c r="D62">
        <v>20.81157</v>
      </c>
      <c r="E62">
        <v>22.17051</v>
      </c>
      <c r="F62">
        <v>5.0180000000000002E-2</v>
      </c>
      <c r="G62">
        <v>0</v>
      </c>
      <c r="H62">
        <v>3.3899999999999998E-3</v>
      </c>
      <c r="I62">
        <v>0.38967000000000002</v>
      </c>
      <c r="J62">
        <v>0.13896</v>
      </c>
      <c r="K62">
        <v>-1.7659999999999999E-2</v>
      </c>
      <c r="L62">
        <v>2.22214</v>
      </c>
      <c r="M62">
        <v>7.3109999999999994E-2</v>
      </c>
      <c r="N62">
        <v>6.2429999999999999E-2</v>
      </c>
      <c r="O62">
        <v>-115.00824</v>
      </c>
      <c r="P62">
        <v>0.99966999999999995</v>
      </c>
      <c r="Q62">
        <v>881.85270000000003</v>
      </c>
      <c r="R62">
        <v>309.63929000000002</v>
      </c>
      <c r="S62" t="s">
        <v>27</v>
      </c>
      <c r="T62" t="e">
        <f t="shared" si="0"/>
        <v>#NAME?</v>
      </c>
      <c r="U62">
        <v>3.96E-3</v>
      </c>
      <c r="V62">
        <v>9.1699999999999993E-3</v>
      </c>
      <c r="W62">
        <v>2.1900000000000001E-3</v>
      </c>
      <c r="X62">
        <v>4.1799999999999997E-3</v>
      </c>
      <c r="Y62">
        <v>4.0600000000000002E-3</v>
      </c>
      <c r="Z62">
        <v>4.0000000000000001E-3</v>
      </c>
      <c r="AA62">
        <v>0</v>
      </c>
      <c r="AC62">
        <v>-0.38967000000000002</v>
      </c>
      <c r="AD62">
        <f t="shared" si="1"/>
        <v>0.38967000000000002</v>
      </c>
    </row>
    <row r="63" spans="1:30" x14ac:dyDescent="0.25">
      <c r="A63">
        <v>62.842140000000001</v>
      </c>
      <c r="B63">
        <v>22.045819999999999</v>
      </c>
      <c r="C63">
        <v>21.10913</v>
      </c>
      <c r="D63">
        <v>20.811630000000001</v>
      </c>
      <c r="E63">
        <v>22.170860000000001</v>
      </c>
      <c r="F63">
        <v>4.9849999999999998E-2</v>
      </c>
      <c r="G63">
        <v>0</v>
      </c>
      <c r="H63">
        <v>3.3700000000000002E-3</v>
      </c>
      <c r="I63">
        <v>0.38952999999999999</v>
      </c>
      <c r="J63">
        <v>0.14263000000000001</v>
      </c>
      <c r="K63">
        <v>-1.6039999999999999E-2</v>
      </c>
      <c r="L63">
        <v>2.22648</v>
      </c>
      <c r="M63">
        <v>7.46E-2</v>
      </c>
      <c r="N63">
        <v>6.2039999999999998E-2</v>
      </c>
      <c r="O63">
        <v>-114.96536999999999</v>
      </c>
      <c r="P63">
        <v>0.99563000000000001</v>
      </c>
      <c r="Q63">
        <v>905.16966000000002</v>
      </c>
      <c r="R63">
        <v>307.63306</v>
      </c>
      <c r="S63" t="s">
        <v>27</v>
      </c>
      <c r="T63" t="e">
        <f t="shared" si="0"/>
        <v>#NAME?</v>
      </c>
      <c r="U63">
        <v>3.9699999999999996E-3</v>
      </c>
      <c r="V63">
        <v>9.1800000000000007E-3</v>
      </c>
      <c r="W63">
        <v>2.1900000000000001E-3</v>
      </c>
      <c r="X63">
        <v>4.1900000000000001E-3</v>
      </c>
      <c r="Y63">
        <v>4.0600000000000002E-3</v>
      </c>
      <c r="Z63">
        <v>4.0000000000000001E-3</v>
      </c>
      <c r="AA63">
        <v>0</v>
      </c>
      <c r="AC63">
        <v>-0.38952999999999999</v>
      </c>
      <c r="AD63">
        <f t="shared" si="1"/>
        <v>0.38952999999999999</v>
      </c>
    </row>
    <row r="64" spans="1:30" x14ac:dyDescent="0.25">
      <c r="A64">
        <v>63.842509999999997</v>
      </c>
      <c r="B64">
        <v>22.044619999999998</v>
      </c>
      <c r="C64">
        <v>21.109249999999999</v>
      </c>
      <c r="D64">
        <v>20.811060000000001</v>
      </c>
      <c r="E64">
        <v>22.170459999999999</v>
      </c>
      <c r="F64">
        <v>5.074E-2</v>
      </c>
      <c r="G64">
        <v>0</v>
      </c>
      <c r="H64">
        <v>3.2799999999999999E-3</v>
      </c>
      <c r="I64">
        <v>0.39030999999999999</v>
      </c>
      <c r="J64">
        <v>0.13513</v>
      </c>
      <c r="K64">
        <v>-2.256E-2</v>
      </c>
      <c r="L64">
        <v>2.2263899999999999</v>
      </c>
      <c r="M64">
        <v>7.1139999999999995E-2</v>
      </c>
      <c r="N64">
        <v>6.3289999999999999E-2</v>
      </c>
      <c r="O64">
        <v>-115.19564</v>
      </c>
      <c r="P64">
        <v>0.96777000000000002</v>
      </c>
      <c r="Q64">
        <v>857.51057000000003</v>
      </c>
      <c r="R64">
        <v>313.11115999999998</v>
      </c>
      <c r="S64" t="s">
        <v>27</v>
      </c>
      <c r="T64" t="e">
        <f t="shared" si="0"/>
        <v>#NAME?</v>
      </c>
      <c r="U64">
        <v>3.9500000000000004E-3</v>
      </c>
      <c r="V64">
        <v>9.1800000000000007E-3</v>
      </c>
      <c r="W64">
        <v>2.1900000000000001E-3</v>
      </c>
      <c r="X64">
        <v>4.1799999999999997E-3</v>
      </c>
      <c r="Y64">
        <v>4.0600000000000002E-3</v>
      </c>
      <c r="Z64">
        <v>4.0000000000000001E-3</v>
      </c>
      <c r="AA64">
        <v>0</v>
      </c>
      <c r="AC64">
        <v>-0.39030999999999999</v>
      </c>
      <c r="AD64">
        <f t="shared" si="1"/>
        <v>0.39030999999999999</v>
      </c>
    </row>
    <row r="65" spans="1:30" x14ac:dyDescent="0.25">
      <c r="A65">
        <v>64.845820000000003</v>
      </c>
      <c r="B65">
        <v>22.044360000000001</v>
      </c>
      <c r="C65">
        <v>21.109179999999999</v>
      </c>
      <c r="D65">
        <v>20.811640000000001</v>
      </c>
      <c r="E65">
        <v>22.169930000000001</v>
      </c>
      <c r="F65">
        <v>5.067E-2</v>
      </c>
      <c r="G65">
        <v>0</v>
      </c>
      <c r="H65">
        <v>3.13E-3</v>
      </c>
      <c r="I65">
        <v>0.39023999999999998</v>
      </c>
      <c r="J65">
        <v>0.14512</v>
      </c>
      <c r="K65">
        <v>-2.0619999999999999E-2</v>
      </c>
      <c r="L65">
        <v>2.2241900000000001</v>
      </c>
      <c r="M65">
        <v>7.6230000000000006E-2</v>
      </c>
      <c r="N65">
        <v>6.3070000000000001E-2</v>
      </c>
      <c r="O65">
        <v>-115.17583</v>
      </c>
      <c r="P65">
        <v>0.92369999999999997</v>
      </c>
      <c r="Q65">
        <v>920.90380000000005</v>
      </c>
      <c r="R65">
        <v>312.70384999999999</v>
      </c>
      <c r="S65" t="s">
        <v>27</v>
      </c>
      <c r="T65" t="e">
        <f t="shared" si="0"/>
        <v>#NAME?</v>
      </c>
      <c r="U65">
        <v>3.9500000000000004E-3</v>
      </c>
      <c r="V65">
        <v>9.1800000000000007E-3</v>
      </c>
      <c r="W65">
        <v>2.1900000000000001E-3</v>
      </c>
      <c r="X65">
        <v>4.1900000000000001E-3</v>
      </c>
      <c r="Y65">
        <v>4.0600000000000002E-3</v>
      </c>
      <c r="Z65">
        <v>4.0000000000000001E-3</v>
      </c>
      <c r="AA65">
        <v>0</v>
      </c>
      <c r="AC65">
        <v>-0.39023999999999998</v>
      </c>
      <c r="AD65">
        <f t="shared" si="1"/>
        <v>0.39023999999999998</v>
      </c>
    </row>
    <row r="66" spans="1:30" x14ac:dyDescent="0.25">
      <c r="A66">
        <v>65.846530000000001</v>
      </c>
      <c r="B66">
        <v>22.04402</v>
      </c>
      <c r="C66">
        <v>21.109300000000001</v>
      </c>
      <c r="D66">
        <v>20.811440000000001</v>
      </c>
      <c r="E66">
        <v>22.16967</v>
      </c>
      <c r="F66">
        <v>4.9959999999999997E-2</v>
      </c>
      <c r="G66">
        <v>0</v>
      </c>
      <c r="H66">
        <v>3.32E-3</v>
      </c>
      <c r="I66">
        <v>0.38880999999999999</v>
      </c>
      <c r="J66">
        <v>0.14962</v>
      </c>
      <c r="K66">
        <v>-1.9400000000000001E-2</v>
      </c>
      <c r="L66">
        <v>2.2185600000000001</v>
      </c>
      <c r="M66">
        <v>7.8649999999999998E-2</v>
      </c>
      <c r="N66">
        <v>6.225E-2</v>
      </c>
      <c r="O66">
        <v>-114.75397</v>
      </c>
      <c r="P66">
        <v>0.97960000000000003</v>
      </c>
      <c r="Q66">
        <v>949.49725000000001</v>
      </c>
      <c r="R66">
        <v>308.28861000000001</v>
      </c>
      <c r="S66" t="s">
        <v>27</v>
      </c>
      <c r="T66" t="e">
        <f t="shared" si="0"/>
        <v>#NAME?</v>
      </c>
      <c r="U66">
        <v>3.96E-3</v>
      </c>
      <c r="V66">
        <v>9.1599999999999997E-3</v>
      </c>
      <c r="W66">
        <v>2.2000000000000001E-3</v>
      </c>
      <c r="X66">
        <v>4.1999999999999997E-3</v>
      </c>
      <c r="Y66">
        <v>4.0600000000000002E-3</v>
      </c>
      <c r="Z66">
        <v>4.0000000000000001E-3</v>
      </c>
      <c r="AA66">
        <v>0</v>
      </c>
      <c r="AC66">
        <v>-0.38880999999999999</v>
      </c>
      <c r="AD66">
        <f t="shared" si="1"/>
        <v>0.38880999999999999</v>
      </c>
    </row>
    <row r="67" spans="1:30" x14ac:dyDescent="0.25">
      <c r="A67">
        <v>66.847980000000007</v>
      </c>
      <c r="B67">
        <v>22.044599999999999</v>
      </c>
      <c r="C67">
        <v>21.108920000000001</v>
      </c>
      <c r="D67">
        <v>20.811810000000001</v>
      </c>
      <c r="E67">
        <v>22.169930000000001</v>
      </c>
      <c r="F67">
        <v>5.0860000000000002E-2</v>
      </c>
      <c r="G67">
        <v>0</v>
      </c>
      <c r="H67">
        <v>3.0699999999999998E-3</v>
      </c>
      <c r="I67">
        <v>0.39017000000000002</v>
      </c>
      <c r="J67">
        <v>0.1341</v>
      </c>
      <c r="K67">
        <v>-2.043E-2</v>
      </c>
      <c r="L67">
        <v>2.2193700000000001</v>
      </c>
      <c r="M67">
        <v>7.0300000000000001E-2</v>
      </c>
      <c r="N67">
        <v>6.3219999999999998E-2</v>
      </c>
      <c r="O67">
        <v>-115.15487</v>
      </c>
      <c r="P67">
        <v>0.90595999999999999</v>
      </c>
      <c r="Q67">
        <v>850.98087999999996</v>
      </c>
      <c r="R67">
        <v>313.86986999999999</v>
      </c>
      <c r="S67" t="s">
        <v>27</v>
      </c>
      <c r="T67" t="e">
        <f t="shared" ref="T67:T130" si="2">-Inf</f>
        <v>#NAME?</v>
      </c>
      <c r="U67">
        <v>3.9500000000000004E-3</v>
      </c>
      <c r="V67">
        <v>9.1599999999999997E-3</v>
      </c>
      <c r="W67">
        <v>2.1900000000000001E-3</v>
      </c>
      <c r="X67">
        <v>4.1799999999999997E-3</v>
      </c>
      <c r="Y67">
        <v>4.0600000000000002E-3</v>
      </c>
      <c r="Z67">
        <v>4.0000000000000001E-3</v>
      </c>
      <c r="AA67">
        <v>0</v>
      </c>
      <c r="AC67">
        <v>-0.39017000000000002</v>
      </c>
      <c r="AD67">
        <f t="shared" ref="AD67:AD130" si="3">AC67*-1</f>
        <v>0.39017000000000002</v>
      </c>
    </row>
    <row r="68" spans="1:30" x14ac:dyDescent="0.25">
      <c r="A68">
        <v>67.849279999999993</v>
      </c>
      <c r="B68">
        <v>22.044540000000001</v>
      </c>
      <c r="C68">
        <v>21.109200000000001</v>
      </c>
      <c r="D68">
        <v>20.811330000000002</v>
      </c>
      <c r="E68">
        <v>22.171119999999998</v>
      </c>
      <c r="F68">
        <v>5.0439999999999999E-2</v>
      </c>
      <c r="G68">
        <v>0</v>
      </c>
      <c r="H68">
        <v>3.0500000000000002E-3</v>
      </c>
      <c r="I68">
        <v>0.39185999999999999</v>
      </c>
      <c r="J68">
        <v>0.14655000000000001</v>
      </c>
      <c r="K68">
        <v>-1.661E-2</v>
      </c>
      <c r="L68">
        <v>2.22573</v>
      </c>
      <c r="M68">
        <v>7.7600000000000002E-2</v>
      </c>
      <c r="N68">
        <v>6.2850000000000003E-2</v>
      </c>
      <c r="O68">
        <v>-115.65298</v>
      </c>
      <c r="P68">
        <v>0.90085000000000004</v>
      </c>
      <c r="Q68">
        <v>930.02372000000003</v>
      </c>
      <c r="R68">
        <v>311.27985999999999</v>
      </c>
      <c r="S68" t="s">
        <v>27</v>
      </c>
      <c r="T68" t="e">
        <f t="shared" si="2"/>
        <v>#NAME?</v>
      </c>
      <c r="U68">
        <v>3.96E-3</v>
      </c>
      <c r="V68">
        <v>9.1800000000000007E-3</v>
      </c>
      <c r="W68">
        <v>2.1800000000000001E-3</v>
      </c>
      <c r="X68">
        <v>4.1900000000000001E-3</v>
      </c>
      <c r="Y68">
        <v>4.0600000000000002E-3</v>
      </c>
      <c r="Z68">
        <v>4.0000000000000001E-3</v>
      </c>
      <c r="AA68">
        <v>0</v>
      </c>
      <c r="AC68">
        <v>-0.39185999999999999</v>
      </c>
      <c r="AD68">
        <f t="shared" si="3"/>
        <v>0.39185999999999999</v>
      </c>
    </row>
    <row r="69" spans="1:30" x14ac:dyDescent="0.25">
      <c r="A69">
        <v>68.849509999999995</v>
      </c>
      <c r="B69">
        <v>22.04494</v>
      </c>
      <c r="C69">
        <v>21.108250000000002</v>
      </c>
      <c r="D69">
        <v>20.81221</v>
      </c>
      <c r="E69">
        <v>22.171410000000002</v>
      </c>
      <c r="F69">
        <v>5.0369999999999998E-2</v>
      </c>
      <c r="G69">
        <v>0</v>
      </c>
      <c r="H69">
        <v>2.3800000000000002E-3</v>
      </c>
      <c r="I69">
        <v>0.39</v>
      </c>
      <c r="J69">
        <v>0.13316</v>
      </c>
      <c r="K69">
        <v>-2.086E-2</v>
      </c>
      <c r="L69">
        <v>2.2221099999999998</v>
      </c>
      <c r="M69">
        <v>7.0449999999999999E-2</v>
      </c>
      <c r="N69">
        <v>6.2379999999999998E-2</v>
      </c>
      <c r="O69">
        <v>-115.10326000000001</v>
      </c>
      <c r="P69">
        <v>0.70338000000000001</v>
      </c>
      <c r="Q69">
        <v>845.03632000000005</v>
      </c>
      <c r="R69">
        <v>310.83150999999998</v>
      </c>
      <c r="S69" t="s">
        <v>27</v>
      </c>
      <c r="T69" t="e">
        <f t="shared" si="2"/>
        <v>#NAME?</v>
      </c>
      <c r="U69">
        <v>3.9500000000000004E-3</v>
      </c>
      <c r="V69">
        <v>9.1699999999999993E-3</v>
      </c>
      <c r="W69">
        <v>2.1900000000000001E-3</v>
      </c>
      <c r="X69">
        <v>4.1799999999999997E-3</v>
      </c>
      <c r="Y69">
        <v>4.0499999999999998E-3</v>
      </c>
      <c r="Z69">
        <v>4.0000000000000001E-3</v>
      </c>
      <c r="AA69">
        <v>0</v>
      </c>
      <c r="AC69">
        <v>-0.39</v>
      </c>
      <c r="AD69">
        <f t="shared" si="3"/>
        <v>0.39</v>
      </c>
    </row>
    <row r="70" spans="1:30" x14ac:dyDescent="0.25">
      <c r="A70">
        <v>69.849019999999996</v>
      </c>
      <c r="B70">
        <v>22.04589</v>
      </c>
      <c r="C70">
        <v>21.10934</v>
      </c>
      <c r="D70">
        <v>20.812609999999999</v>
      </c>
      <c r="E70">
        <v>22.17079</v>
      </c>
      <c r="F70">
        <v>5.0569999999999997E-2</v>
      </c>
      <c r="G70">
        <v>0</v>
      </c>
      <c r="H70">
        <v>3.2699999999999999E-3</v>
      </c>
      <c r="I70">
        <v>0.39051999999999998</v>
      </c>
      <c r="J70">
        <v>0.14849999999999999</v>
      </c>
      <c r="K70">
        <v>-1.8859999999999998E-2</v>
      </c>
      <c r="L70">
        <v>2.2237900000000002</v>
      </c>
      <c r="M70">
        <v>7.7590000000000006E-2</v>
      </c>
      <c r="N70">
        <v>6.2770000000000006E-2</v>
      </c>
      <c r="O70">
        <v>-115.25694</v>
      </c>
      <c r="P70">
        <v>0.96409</v>
      </c>
      <c r="Q70">
        <v>942.40620999999999</v>
      </c>
      <c r="R70">
        <v>312.06360999999998</v>
      </c>
      <c r="S70" t="s">
        <v>27</v>
      </c>
      <c r="T70" t="e">
        <f t="shared" si="2"/>
        <v>#NAME?</v>
      </c>
      <c r="U70">
        <v>3.96E-3</v>
      </c>
      <c r="V70">
        <v>9.1699999999999993E-3</v>
      </c>
      <c r="W70">
        <v>2.1900000000000001E-3</v>
      </c>
      <c r="X70">
        <v>4.1999999999999997E-3</v>
      </c>
      <c r="Y70">
        <v>4.0600000000000002E-3</v>
      </c>
      <c r="Z70">
        <v>4.0000000000000001E-3</v>
      </c>
      <c r="AA70">
        <v>0</v>
      </c>
      <c r="AC70">
        <v>-0.39051999999999998</v>
      </c>
      <c r="AD70">
        <f t="shared" si="3"/>
        <v>0.39051999999999998</v>
      </c>
    </row>
    <row r="71" spans="1:30" x14ac:dyDescent="0.25">
      <c r="A71">
        <v>70.849279999999993</v>
      </c>
      <c r="B71">
        <v>22.045660000000002</v>
      </c>
      <c r="C71">
        <v>21.109850000000002</v>
      </c>
      <c r="D71">
        <v>20.811409999999999</v>
      </c>
      <c r="E71">
        <v>22.171040000000001</v>
      </c>
      <c r="F71">
        <v>4.9840000000000002E-2</v>
      </c>
      <c r="G71">
        <v>0</v>
      </c>
      <c r="H71">
        <v>2.6199999999999999E-3</v>
      </c>
      <c r="I71">
        <v>0.38961000000000001</v>
      </c>
      <c r="J71">
        <v>0.14446999999999999</v>
      </c>
      <c r="K71">
        <v>-2.1760000000000002E-2</v>
      </c>
      <c r="L71">
        <v>2.2220900000000001</v>
      </c>
      <c r="M71">
        <v>7.578E-2</v>
      </c>
      <c r="N71">
        <v>6.2219999999999998E-2</v>
      </c>
      <c r="O71">
        <v>-114.99053000000001</v>
      </c>
      <c r="P71">
        <v>0.77298999999999995</v>
      </c>
      <c r="Q71">
        <v>916.85740999999996</v>
      </c>
      <c r="R71">
        <v>307.53967999999998</v>
      </c>
      <c r="S71" t="s">
        <v>27</v>
      </c>
      <c r="T71" t="e">
        <f t="shared" si="2"/>
        <v>#NAME?</v>
      </c>
      <c r="U71">
        <v>3.9500000000000004E-3</v>
      </c>
      <c r="V71">
        <v>9.1699999999999993E-3</v>
      </c>
      <c r="W71">
        <v>2.1900000000000001E-3</v>
      </c>
      <c r="X71">
        <v>4.1900000000000001E-3</v>
      </c>
      <c r="Y71">
        <v>4.0499999999999998E-3</v>
      </c>
      <c r="Z71">
        <v>4.0000000000000001E-3</v>
      </c>
      <c r="AA71">
        <v>0</v>
      </c>
      <c r="AC71">
        <v>-0.38961000000000001</v>
      </c>
      <c r="AD71">
        <f t="shared" si="3"/>
        <v>0.38961000000000001</v>
      </c>
    </row>
    <row r="72" spans="1:30" x14ac:dyDescent="0.25">
      <c r="A72">
        <v>71.852239999999995</v>
      </c>
      <c r="B72">
        <v>22.04682</v>
      </c>
      <c r="C72">
        <v>21.109549999999999</v>
      </c>
      <c r="D72">
        <v>20.81175</v>
      </c>
      <c r="E72">
        <v>22.170380000000002</v>
      </c>
      <c r="F72">
        <v>5.0259999999999999E-2</v>
      </c>
      <c r="G72">
        <v>0</v>
      </c>
      <c r="H72">
        <v>3.7499999999999999E-3</v>
      </c>
      <c r="I72">
        <v>0.39051000000000002</v>
      </c>
      <c r="J72">
        <v>0.13572999999999999</v>
      </c>
      <c r="K72">
        <v>-1.7670000000000002E-2</v>
      </c>
      <c r="L72">
        <v>2.2216999999999998</v>
      </c>
      <c r="M72">
        <v>7.016E-2</v>
      </c>
      <c r="N72">
        <v>6.2609999999999999E-2</v>
      </c>
      <c r="O72">
        <v>-115.25572</v>
      </c>
      <c r="P72">
        <v>1.1053299999999999</v>
      </c>
      <c r="Q72">
        <v>861.35297000000003</v>
      </c>
      <c r="R72">
        <v>310.12565999999998</v>
      </c>
      <c r="S72" t="s">
        <v>27</v>
      </c>
      <c r="T72" t="e">
        <f t="shared" si="2"/>
        <v>#NAME?</v>
      </c>
      <c r="U72">
        <v>3.96E-3</v>
      </c>
      <c r="V72">
        <v>9.1699999999999993E-3</v>
      </c>
      <c r="W72">
        <v>2.1900000000000001E-3</v>
      </c>
      <c r="X72">
        <v>4.1799999999999997E-3</v>
      </c>
      <c r="Y72">
        <v>4.0699999999999998E-3</v>
      </c>
      <c r="Z72">
        <v>4.0000000000000001E-3</v>
      </c>
      <c r="AA72">
        <v>0</v>
      </c>
      <c r="AC72">
        <v>-0.39051000000000002</v>
      </c>
      <c r="AD72">
        <f t="shared" si="3"/>
        <v>0.39051000000000002</v>
      </c>
    </row>
    <row r="73" spans="1:30" x14ac:dyDescent="0.25">
      <c r="A73">
        <v>72.852260000000001</v>
      </c>
      <c r="B73">
        <v>22.04805</v>
      </c>
      <c r="C73">
        <v>21.109449999999999</v>
      </c>
      <c r="D73">
        <v>20.811489999999999</v>
      </c>
      <c r="E73">
        <v>22.169910000000002</v>
      </c>
      <c r="F73">
        <v>5.0560000000000001E-2</v>
      </c>
      <c r="G73">
        <v>0</v>
      </c>
      <c r="H73">
        <v>2.96E-3</v>
      </c>
      <c r="I73">
        <v>0.39005000000000001</v>
      </c>
      <c r="J73">
        <v>0.13955000000000001</v>
      </c>
      <c r="K73">
        <v>-2.1090000000000001E-2</v>
      </c>
      <c r="L73">
        <v>2.2246999999999999</v>
      </c>
      <c r="M73">
        <v>7.1139999999999995E-2</v>
      </c>
      <c r="N73">
        <v>6.3020000000000007E-2</v>
      </c>
      <c r="O73">
        <v>-115.119</v>
      </c>
      <c r="P73">
        <v>0.87234</v>
      </c>
      <c r="Q73">
        <v>885.64643999999998</v>
      </c>
      <c r="R73">
        <v>312.02627000000001</v>
      </c>
      <c r="S73" t="s">
        <v>27</v>
      </c>
      <c r="T73" t="e">
        <f t="shared" si="2"/>
        <v>#NAME?</v>
      </c>
      <c r="U73">
        <v>3.9500000000000004E-3</v>
      </c>
      <c r="V73">
        <v>9.1800000000000007E-3</v>
      </c>
      <c r="W73">
        <v>2.1900000000000001E-3</v>
      </c>
      <c r="X73">
        <v>4.1799999999999997E-3</v>
      </c>
      <c r="Y73">
        <v>4.0600000000000002E-3</v>
      </c>
      <c r="Z73">
        <v>4.0000000000000001E-3</v>
      </c>
      <c r="AA73">
        <v>0</v>
      </c>
      <c r="AC73">
        <v>-0.39005000000000001</v>
      </c>
      <c r="AD73">
        <f t="shared" si="3"/>
        <v>0.39005000000000001</v>
      </c>
    </row>
    <row r="74" spans="1:30" x14ac:dyDescent="0.25">
      <c r="A74">
        <v>73.852140000000006</v>
      </c>
      <c r="B74">
        <v>22.048400000000001</v>
      </c>
      <c r="C74">
        <v>21.109559999999998</v>
      </c>
      <c r="D74">
        <v>20.811540000000001</v>
      </c>
      <c r="E74">
        <v>22.168890000000001</v>
      </c>
      <c r="F74">
        <v>5.04E-2</v>
      </c>
      <c r="G74">
        <v>0</v>
      </c>
      <c r="H74">
        <v>3.16E-3</v>
      </c>
      <c r="I74">
        <v>0.38990000000000002</v>
      </c>
      <c r="J74">
        <v>0.14773</v>
      </c>
      <c r="K74">
        <v>-1.7229999999999999E-2</v>
      </c>
      <c r="L74">
        <v>2.2218599999999999</v>
      </c>
      <c r="M74">
        <v>7.4459999999999998E-2</v>
      </c>
      <c r="N74">
        <v>6.2839999999999993E-2</v>
      </c>
      <c r="O74">
        <v>-115.07322000000001</v>
      </c>
      <c r="P74">
        <v>0.93383000000000005</v>
      </c>
      <c r="Q74">
        <v>937.54224999999997</v>
      </c>
      <c r="R74">
        <v>311.03377999999998</v>
      </c>
      <c r="S74" t="s">
        <v>27</v>
      </c>
      <c r="T74" t="e">
        <f t="shared" si="2"/>
        <v>#NAME?</v>
      </c>
      <c r="U74">
        <v>3.96E-3</v>
      </c>
      <c r="V74">
        <v>9.1699999999999993E-3</v>
      </c>
      <c r="W74">
        <v>2.1900000000000001E-3</v>
      </c>
      <c r="X74">
        <v>4.1999999999999997E-3</v>
      </c>
      <c r="Y74">
        <v>4.0600000000000002E-3</v>
      </c>
      <c r="Z74">
        <v>4.0000000000000001E-3</v>
      </c>
      <c r="AA74">
        <v>0</v>
      </c>
      <c r="AC74">
        <v>-0.38990000000000002</v>
      </c>
      <c r="AD74">
        <f t="shared" si="3"/>
        <v>0.38990000000000002</v>
      </c>
    </row>
    <row r="75" spans="1:30" x14ac:dyDescent="0.25">
      <c r="A75">
        <v>74.852990000000005</v>
      </c>
      <c r="B75">
        <v>22.048269999999999</v>
      </c>
      <c r="C75">
        <v>21.110109999999999</v>
      </c>
      <c r="D75">
        <v>20.81174</v>
      </c>
      <c r="E75">
        <v>22.169879999999999</v>
      </c>
      <c r="F75">
        <v>5.1060000000000001E-2</v>
      </c>
      <c r="G75">
        <v>0</v>
      </c>
      <c r="H75">
        <v>3.16E-3</v>
      </c>
      <c r="I75">
        <v>0.38988</v>
      </c>
      <c r="J75">
        <v>0.14943999999999999</v>
      </c>
      <c r="K75">
        <v>-1.7250000000000001E-2</v>
      </c>
      <c r="L75">
        <v>2.2184499999999998</v>
      </c>
      <c r="M75">
        <v>7.603E-2</v>
      </c>
      <c r="N75">
        <v>6.3729999999999995E-2</v>
      </c>
      <c r="O75">
        <v>-115.06798999999999</v>
      </c>
      <c r="P75">
        <v>0.93225000000000002</v>
      </c>
      <c r="Q75">
        <v>948.41240000000005</v>
      </c>
      <c r="R75">
        <v>315.06835000000001</v>
      </c>
      <c r="S75" t="s">
        <v>27</v>
      </c>
      <c r="T75" t="e">
        <f t="shared" si="2"/>
        <v>#NAME?</v>
      </c>
      <c r="U75">
        <v>3.96E-3</v>
      </c>
      <c r="V75">
        <v>9.1599999999999997E-3</v>
      </c>
      <c r="W75">
        <v>2.1900000000000001E-3</v>
      </c>
      <c r="X75">
        <v>4.1999999999999997E-3</v>
      </c>
      <c r="Y75">
        <v>4.0600000000000002E-3</v>
      </c>
      <c r="Z75">
        <v>4.0000000000000001E-3</v>
      </c>
      <c r="AA75">
        <v>0</v>
      </c>
      <c r="AC75">
        <v>-0.38988</v>
      </c>
      <c r="AD75">
        <f t="shared" si="3"/>
        <v>0.38988</v>
      </c>
    </row>
    <row r="76" spans="1:30" x14ac:dyDescent="0.25">
      <c r="A76">
        <v>75.855230000000006</v>
      </c>
      <c r="B76">
        <v>22.049659999999999</v>
      </c>
      <c r="C76">
        <v>21.108979999999999</v>
      </c>
      <c r="D76">
        <v>20.811789999999998</v>
      </c>
      <c r="E76">
        <v>22.169699999999999</v>
      </c>
      <c r="F76">
        <v>5.0380000000000001E-2</v>
      </c>
      <c r="G76">
        <v>0</v>
      </c>
      <c r="H76">
        <v>3.3E-3</v>
      </c>
      <c r="I76">
        <v>0.38922000000000001</v>
      </c>
      <c r="J76">
        <v>0.13350999999999999</v>
      </c>
      <c r="K76">
        <v>-2.1909999999999999E-2</v>
      </c>
      <c r="L76">
        <v>2.2182900000000001</v>
      </c>
      <c r="M76">
        <v>6.7040000000000002E-2</v>
      </c>
      <c r="N76">
        <v>6.2630000000000005E-2</v>
      </c>
      <c r="O76">
        <v>-114.87269000000001</v>
      </c>
      <c r="P76">
        <v>0.97440000000000004</v>
      </c>
      <c r="Q76">
        <v>847.27432999999996</v>
      </c>
      <c r="R76">
        <v>310.85804000000002</v>
      </c>
      <c r="S76" t="s">
        <v>27</v>
      </c>
      <c r="T76" t="e">
        <f t="shared" si="2"/>
        <v>#NAME?</v>
      </c>
      <c r="U76">
        <v>3.9500000000000004E-3</v>
      </c>
      <c r="V76">
        <v>9.1599999999999997E-3</v>
      </c>
      <c r="W76">
        <v>2.1900000000000001E-3</v>
      </c>
      <c r="X76">
        <v>4.1799999999999997E-3</v>
      </c>
      <c r="Y76">
        <v>4.0600000000000002E-3</v>
      </c>
      <c r="Z76">
        <v>4.0000000000000001E-3</v>
      </c>
      <c r="AA76">
        <v>0</v>
      </c>
      <c r="AC76">
        <v>-0.38922000000000001</v>
      </c>
      <c r="AD76">
        <f t="shared" si="3"/>
        <v>0.38922000000000001</v>
      </c>
    </row>
    <row r="77" spans="1:30" x14ac:dyDescent="0.25">
      <c r="A77">
        <v>76.85754</v>
      </c>
      <c r="B77">
        <v>22.050809999999998</v>
      </c>
      <c r="C77">
        <v>21.109390000000001</v>
      </c>
      <c r="D77">
        <v>20.812729999999998</v>
      </c>
      <c r="E77">
        <v>22.169879999999999</v>
      </c>
      <c r="F77">
        <v>5.0220000000000001E-2</v>
      </c>
      <c r="G77">
        <v>0</v>
      </c>
      <c r="H77">
        <v>2.8900000000000002E-3</v>
      </c>
      <c r="I77">
        <v>0.39004</v>
      </c>
      <c r="J77">
        <v>0.14433000000000001</v>
      </c>
      <c r="K77">
        <v>-1.7389999999999999E-2</v>
      </c>
      <c r="L77">
        <v>2.2214700000000001</v>
      </c>
      <c r="M77">
        <v>7.1889999999999996E-2</v>
      </c>
      <c r="N77">
        <v>6.232E-2</v>
      </c>
      <c r="O77">
        <v>-115.11669000000001</v>
      </c>
      <c r="P77">
        <v>0.85346999999999995</v>
      </c>
      <c r="Q77">
        <v>915.98778000000004</v>
      </c>
      <c r="R77">
        <v>309.88531999999998</v>
      </c>
      <c r="S77" t="s">
        <v>27</v>
      </c>
      <c r="T77" t="e">
        <f t="shared" si="2"/>
        <v>#NAME?</v>
      </c>
      <c r="U77">
        <v>3.96E-3</v>
      </c>
      <c r="V77">
        <v>9.1699999999999993E-3</v>
      </c>
      <c r="W77">
        <v>2.1900000000000001E-3</v>
      </c>
      <c r="X77">
        <v>4.1900000000000001E-3</v>
      </c>
      <c r="Y77">
        <v>4.0600000000000002E-3</v>
      </c>
      <c r="Z77">
        <v>4.0000000000000001E-3</v>
      </c>
      <c r="AA77">
        <v>0</v>
      </c>
      <c r="AC77">
        <v>-0.39004</v>
      </c>
      <c r="AD77">
        <f t="shared" si="3"/>
        <v>0.39004</v>
      </c>
    </row>
    <row r="78" spans="1:30" x14ac:dyDescent="0.25">
      <c r="A78">
        <v>77.859369999999998</v>
      </c>
      <c r="B78">
        <v>22.05152</v>
      </c>
      <c r="C78">
        <v>21.109919999999999</v>
      </c>
      <c r="D78">
        <v>20.81251</v>
      </c>
      <c r="E78">
        <v>22.17089</v>
      </c>
      <c r="F78">
        <v>5.0360000000000002E-2</v>
      </c>
      <c r="G78">
        <v>0</v>
      </c>
      <c r="H78">
        <v>3.16E-3</v>
      </c>
      <c r="I78">
        <v>0.38894000000000001</v>
      </c>
      <c r="J78">
        <v>0.14660999999999999</v>
      </c>
      <c r="K78">
        <v>-1.5959999999999998E-2</v>
      </c>
      <c r="L78">
        <v>2.22248</v>
      </c>
      <c r="M78">
        <v>7.3209999999999997E-2</v>
      </c>
      <c r="N78">
        <v>6.2649999999999997E-2</v>
      </c>
      <c r="O78">
        <v>-114.79203</v>
      </c>
      <c r="P78">
        <v>0.93206</v>
      </c>
      <c r="Q78">
        <v>930.49738000000002</v>
      </c>
      <c r="R78">
        <v>310.76621</v>
      </c>
      <c r="S78" t="s">
        <v>27</v>
      </c>
      <c r="T78" t="e">
        <f t="shared" si="2"/>
        <v>#NAME?</v>
      </c>
      <c r="U78">
        <v>3.9699999999999996E-3</v>
      </c>
      <c r="V78">
        <v>9.1699999999999993E-3</v>
      </c>
      <c r="W78">
        <v>2.1900000000000001E-3</v>
      </c>
      <c r="X78">
        <v>4.1900000000000001E-3</v>
      </c>
      <c r="Y78">
        <v>4.0600000000000002E-3</v>
      </c>
      <c r="Z78">
        <v>4.0000000000000001E-3</v>
      </c>
      <c r="AA78">
        <v>0</v>
      </c>
      <c r="AC78">
        <v>-0.38894000000000001</v>
      </c>
      <c r="AD78">
        <f t="shared" si="3"/>
        <v>0.38894000000000001</v>
      </c>
    </row>
    <row r="79" spans="1:30" x14ac:dyDescent="0.25">
      <c r="A79">
        <v>78.859309999999994</v>
      </c>
      <c r="B79">
        <v>22.052499999999998</v>
      </c>
      <c r="C79">
        <v>21.109970000000001</v>
      </c>
      <c r="D79">
        <v>20.81269</v>
      </c>
      <c r="E79">
        <v>22.171430000000001</v>
      </c>
      <c r="F79">
        <v>5.033E-2</v>
      </c>
      <c r="G79">
        <v>0</v>
      </c>
      <c r="H79">
        <v>3.7699999999999999E-3</v>
      </c>
      <c r="I79">
        <v>0.38962999999999998</v>
      </c>
      <c r="J79">
        <v>0.13725999999999999</v>
      </c>
      <c r="K79">
        <v>-1.4200000000000001E-2</v>
      </c>
      <c r="L79">
        <v>2.2212399999999999</v>
      </c>
      <c r="M79">
        <v>6.8290000000000003E-2</v>
      </c>
      <c r="N79">
        <v>6.2590000000000007E-2</v>
      </c>
      <c r="O79">
        <v>-114.99623</v>
      </c>
      <c r="P79">
        <v>1.11392</v>
      </c>
      <c r="Q79">
        <v>871.15610000000004</v>
      </c>
      <c r="R79">
        <v>310.61077999999998</v>
      </c>
      <c r="S79" t="s">
        <v>27</v>
      </c>
      <c r="T79" t="e">
        <f t="shared" si="2"/>
        <v>#NAME?</v>
      </c>
      <c r="U79">
        <v>3.9699999999999996E-3</v>
      </c>
      <c r="V79">
        <v>9.1699999999999993E-3</v>
      </c>
      <c r="W79">
        <v>2.1900000000000001E-3</v>
      </c>
      <c r="X79">
        <v>4.1799999999999997E-3</v>
      </c>
      <c r="Y79">
        <v>4.0699999999999998E-3</v>
      </c>
      <c r="Z79">
        <v>4.0000000000000001E-3</v>
      </c>
      <c r="AA79">
        <v>0</v>
      </c>
      <c r="AC79">
        <v>-0.38962999999999998</v>
      </c>
      <c r="AD79">
        <f t="shared" si="3"/>
        <v>0.38962999999999998</v>
      </c>
    </row>
    <row r="80" spans="1:30" x14ac:dyDescent="0.25">
      <c r="A80">
        <v>79.859179999999995</v>
      </c>
      <c r="B80">
        <v>22.054739999999999</v>
      </c>
      <c r="C80">
        <v>21.1097</v>
      </c>
      <c r="D80">
        <v>20.8125</v>
      </c>
      <c r="E80">
        <v>22.170839999999998</v>
      </c>
      <c r="F80">
        <v>5.0630000000000001E-2</v>
      </c>
      <c r="G80">
        <v>0</v>
      </c>
      <c r="H80">
        <v>3.16E-3</v>
      </c>
      <c r="I80">
        <v>0.38999</v>
      </c>
      <c r="J80">
        <v>0.14846999999999999</v>
      </c>
      <c r="K80">
        <v>-1.5939999999999999E-2</v>
      </c>
      <c r="L80">
        <v>2.2220599999999999</v>
      </c>
      <c r="M80">
        <v>7.2109999999999994E-2</v>
      </c>
      <c r="N80">
        <v>6.2939999999999996E-2</v>
      </c>
      <c r="O80">
        <v>-115.10269</v>
      </c>
      <c r="P80">
        <v>0.93142000000000003</v>
      </c>
      <c r="Q80">
        <v>942.28741000000002</v>
      </c>
      <c r="R80">
        <v>312.41167999999999</v>
      </c>
      <c r="S80" t="s">
        <v>27</v>
      </c>
      <c r="T80" t="e">
        <f t="shared" si="2"/>
        <v>#NAME?</v>
      </c>
      <c r="U80">
        <v>3.9699999999999996E-3</v>
      </c>
      <c r="V80">
        <v>9.1699999999999993E-3</v>
      </c>
      <c r="W80">
        <v>2.1900000000000001E-3</v>
      </c>
      <c r="X80">
        <v>4.1999999999999997E-3</v>
      </c>
      <c r="Y80">
        <v>4.0600000000000002E-3</v>
      </c>
      <c r="Z80">
        <v>4.0000000000000001E-3</v>
      </c>
      <c r="AA80">
        <v>0</v>
      </c>
      <c r="AC80">
        <v>-0.38999</v>
      </c>
      <c r="AD80">
        <f t="shared" si="3"/>
        <v>0.38999</v>
      </c>
    </row>
    <row r="81" spans="1:30" x14ac:dyDescent="0.25">
      <c r="A81">
        <v>80.860290000000006</v>
      </c>
      <c r="B81">
        <v>22.054849999999998</v>
      </c>
      <c r="C81">
        <v>21.110109999999999</v>
      </c>
      <c r="D81">
        <v>20.81231</v>
      </c>
      <c r="E81">
        <v>22.171029999999998</v>
      </c>
      <c r="F81">
        <v>5.0220000000000001E-2</v>
      </c>
      <c r="G81">
        <v>0</v>
      </c>
      <c r="H81">
        <v>3.1800000000000001E-3</v>
      </c>
      <c r="I81">
        <v>0.39024999999999999</v>
      </c>
      <c r="J81">
        <v>0.14348</v>
      </c>
      <c r="K81">
        <v>-1.712E-2</v>
      </c>
      <c r="L81">
        <v>2.22106</v>
      </c>
      <c r="M81">
        <v>6.973E-2</v>
      </c>
      <c r="N81">
        <v>6.2560000000000004E-2</v>
      </c>
      <c r="O81">
        <v>-115.17756</v>
      </c>
      <c r="P81">
        <v>0.93949000000000005</v>
      </c>
      <c r="Q81">
        <v>910.63809000000003</v>
      </c>
      <c r="R81">
        <v>309.88806</v>
      </c>
      <c r="S81" t="s">
        <v>27</v>
      </c>
      <c r="T81" t="e">
        <f t="shared" si="2"/>
        <v>#NAME?</v>
      </c>
      <c r="U81">
        <v>3.96E-3</v>
      </c>
      <c r="V81">
        <v>9.1699999999999993E-3</v>
      </c>
      <c r="W81">
        <v>2.1900000000000001E-3</v>
      </c>
      <c r="X81">
        <v>4.1900000000000001E-3</v>
      </c>
      <c r="Y81">
        <v>4.0600000000000002E-3</v>
      </c>
      <c r="Z81">
        <v>4.0000000000000001E-3</v>
      </c>
      <c r="AA81">
        <v>0</v>
      </c>
      <c r="AC81">
        <v>-0.39024999999999999</v>
      </c>
      <c r="AD81">
        <f t="shared" si="3"/>
        <v>0.39024999999999999</v>
      </c>
    </row>
    <row r="82" spans="1:30" x14ac:dyDescent="0.25">
      <c r="A82">
        <v>81.859830000000002</v>
      </c>
      <c r="B82">
        <v>22.054860000000001</v>
      </c>
      <c r="C82">
        <v>21.10971</v>
      </c>
      <c r="D82">
        <v>20.812290000000001</v>
      </c>
      <c r="E82">
        <v>22.17051</v>
      </c>
      <c r="F82">
        <v>5.0439999999999999E-2</v>
      </c>
      <c r="G82">
        <v>0</v>
      </c>
      <c r="H82">
        <v>3.2799999999999999E-3</v>
      </c>
      <c r="I82">
        <v>0.39023000000000002</v>
      </c>
      <c r="J82">
        <v>0.14172000000000001</v>
      </c>
      <c r="K82">
        <v>-2.1340000000000001E-2</v>
      </c>
      <c r="L82">
        <v>2.2215199999999999</v>
      </c>
      <c r="M82">
        <v>6.8559999999999996E-2</v>
      </c>
      <c r="N82">
        <v>6.2759999999999996E-2</v>
      </c>
      <c r="O82">
        <v>-115.17216999999999</v>
      </c>
      <c r="P82">
        <v>0.96880999999999995</v>
      </c>
      <c r="Q82">
        <v>899.49621000000002</v>
      </c>
      <c r="R82">
        <v>311.27843000000001</v>
      </c>
      <c r="S82" t="s">
        <v>27</v>
      </c>
      <c r="T82" t="e">
        <f t="shared" si="2"/>
        <v>#NAME?</v>
      </c>
      <c r="U82">
        <v>3.9500000000000004E-3</v>
      </c>
      <c r="V82">
        <v>9.1699999999999993E-3</v>
      </c>
      <c r="W82">
        <v>2.1900000000000001E-3</v>
      </c>
      <c r="X82">
        <v>4.1900000000000001E-3</v>
      </c>
      <c r="Y82">
        <v>4.0600000000000002E-3</v>
      </c>
      <c r="Z82">
        <v>4.0000000000000001E-3</v>
      </c>
      <c r="AA82">
        <v>0</v>
      </c>
      <c r="AC82">
        <v>-0.39023000000000002</v>
      </c>
      <c r="AD82">
        <f t="shared" si="3"/>
        <v>0.39023000000000002</v>
      </c>
    </row>
    <row r="83" spans="1:30" x14ac:dyDescent="0.25">
      <c r="A83">
        <v>82.861890000000002</v>
      </c>
      <c r="B83">
        <v>22.055820000000001</v>
      </c>
      <c r="C83">
        <v>21.11035</v>
      </c>
      <c r="D83">
        <v>20.81221</v>
      </c>
      <c r="E83">
        <v>22.171279999999999</v>
      </c>
      <c r="F83">
        <v>5.049E-2</v>
      </c>
      <c r="G83">
        <v>0</v>
      </c>
      <c r="H83">
        <v>3.0999999999999999E-3</v>
      </c>
      <c r="I83">
        <v>0.39090000000000003</v>
      </c>
      <c r="J83">
        <v>0.1414</v>
      </c>
      <c r="K83">
        <v>-1.9109999999999999E-2</v>
      </c>
      <c r="L83">
        <v>2.21909</v>
      </c>
      <c r="M83">
        <v>6.83E-2</v>
      </c>
      <c r="N83">
        <v>6.2979999999999994E-2</v>
      </c>
      <c r="O83">
        <v>-115.36949</v>
      </c>
      <c r="P83">
        <v>0.91618999999999995</v>
      </c>
      <c r="Q83">
        <v>897.47996000000001</v>
      </c>
      <c r="R83">
        <v>311.60147000000001</v>
      </c>
      <c r="S83" t="s">
        <v>27</v>
      </c>
      <c r="T83" t="e">
        <f t="shared" si="2"/>
        <v>#NAME?</v>
      </c>
      <c r="U83">
        <v>3.96E-3</v>
      </c>
      <c r="V83">
        <v>9.1599999999999997E-3</v>
      </c>
      <c r="W83">
        <v>2.1900000000000001E-3</v>
      </c>
      <c r="X83">
        <v>4.1900000000000001E-3</v>
      </c>
      <c r="Y83">
        <v>4.0600000000000002E-3</v>
      </c>
      <c r="Z83">
        <v>4.0000000000000001E-3</v>
      </c>
      <c r="AA83">
        <v>0</v>
      </c>
      <c r="AC83">
        <v>-0.39090000000000003</v>
      </c>
      <c r="AD83">
        <f t="shared" si="3"/>
        <v>0.39090000000000003</v>
      </c>
    </row>
    <row r="84" spans="1:30" x14ac:dyDescent="0.25">
      <c r="A84">
        <v>83.862369999999999</v>
      </c>
      <c r="B84">
        <v>22.05564</v>
      </c>
      <c r="C84">
        <v>21.110150000000001</v>
      </c>
      <c r="D84">
        <v>20.811900000000001</v>
      </c>
      <c r="E84">
        <v>22.173400000000001</v>
      </c>
      <c r="F84">
        <v>5.0509999999999999E-2</v>
      </c>
      <c r="G84">
        <v>0</v>
      </c>
      <c r="H84">
        <v>3.5400000000000002E-3</v>
      </c>
      <c r="I84">
        <v>0.38984999999999997</v>
      </c>
      <c r="J84">
        <v>0.14358000000000001</v>
      </c>
      <c r="K84">
        <v>-2.0310000000000002E-2</v>
      </c>
      <c r="L84">
        <v>2.2155499999999999</v>
      </c>
      <c r="M84">
        <v>7.0730000000000001E-2</v>
      </c>
      <c r="N84">
        <v>6.3020000000000007E-2</v>
      </c>
      <c r="O84">
        <v>-115.05892</v>
      </c>
      <c r="P84">
        <v>1.0434300000000001</v>
      </c>
      <c r="Q84">
        <v>911.33986000000004</v>
      </c>
      <c r="R84">
        <v>311.71123</v>
      </c>
      <c r="S84" t="s">
        <v>27</v>
      </c>
      <c r="T84" t="e">
        <f t="shared" si="2"/>
        <v>#NAME?</v>
      </c>
      <c r="U84">
        <v>3.96E-3</v>
      </c>
      <c r="V84">
        <v>9.1599999999999997E-3</v>
      </c>
      <c r="W84">
        <v>2.1900000000000001E-3</v>
      </c>
      <c r="X84">
        <v>4.1900000000000001E-3</v>
      </c>
      <c r="Y84">
        <v>4.0699999999999998E-3</v>
      </c>
      <c r="Z84">
        <v>4.0000000000000001E-3</v>
      </c>
      <c r="AA84">
        <v>0</v>
      </c>
      <c r="AC84">
        <v>-0.38984999999999997</v>
      </c>
      <c r="AD84">
        <f t="shared" si="3"/>
        <v>0.38984999999999997</v>
      </c>
    </row>
    <row r="85" spans="1:30" x14ac:dyDescent="0.25">
      <c r="A85">
        <v>84.862229999999997</v>
      </c>
      <c r="B85">
        <v>22.056059999999999</v>
      </c>
      <c r="C85">
        <v>21.110250000000001</v>
      </c>
      <c r="D85">
        <v>20.811489999999999</v>
      </c>
      <c r="E85">
        <v>22.172419999999999</v>
      </c>
      <c r="F85">
        <v>5.0410000000000003E-2</v>
      </c>
      <c r="G85">
        <v>0</v>
      </c>
      <c r="H85">
        <v>3.5000000000000001E-3</v>
      </c>
      <c r="I85">
        <v>0.38939000000000001</v>
      </c>
      <c r="J85">
        <v>0.14080999999999999</v>
      </c>
      <c r="K85">
        <v>-1.89E-2</v>
      </c>
      <c r="L85">
        <v>2.2246600000000001</v>
      </c>
      <c r="M85">
        <v>6.8540000000000004E-2</v>
      </c>
      <c r="N85">
        <v>6.3E-2</v>
      </c>
      <c r="O85">
        <v>-114.92283999999999</v>
      </c>
      <c r="P85">
        <v>1.03312</v>
      </c>
      <c r="Q85">
        <v>893.73469</v>
      </c>
      <c r="R85">
        <v>311.06981999999999</v>
      </c>
      <c r="S85" t="s">
        <v>27</v>
      </c>
      <c r="T85" t="e">
        <f t="shared" si="2"/>
        <v>#NAME?</v>
      </c>
      <c r="U85">
        <v>3.96E-3</v>
      </c>
      <c r="V85">
        <v>9.1800000000000007E-3</v>
      </c>
      <c r="W85">
        <v>2.1900000000000001E-3</v>
      </c>
      <c r="X85">
        <v>4.1900000000000001E-3</v>
      </c>
      <c r="Y85">
        <v>4.0699999999999998E-3</v>
      </c>
      <c r="Z85">
        <v>4.0000000000000001E-3</v>
      </c>
      <c r="AA85">
        <v>0</v>
      </c>
      <c r="AC85">
        <v>-0.38939000000000001</v>
      </c>
      <c r="AD85">
        <f t="shared" si="3"/>
        <v>0.38939000000000001</v>
      </c>
    </row>
    <row r="86" spans="1:30" x14ac:dyDescent="0.25">
      <c r="A86">
        <v>85.862250000000003</v>
      </c>
      <c r="B86">
        <v>22.056619999999999</v>
      </c>
      <c r="C86">
        <v>21.109590000000001</v>
      </c>
      <c r="D86">
        <v>20.811920000000001</v>
      </c>
      <c r="E86">
        <v>22.172419999999999</v>
      </c>
      <c r="F86">
        <v>5.092E-2</v>
      </c>
      <c r="G86">
        <v>0</v>
      </c>
      <c r="H86">
        <v>3.4499999999999999E-3</v>
      </c>
      <c r="I86">
        <v>0.39093</v>
      </c>
      <c r="J86">
        <v>0.14707999999999999</v>
      </c>
      <c r="K86">
        <v>-1.9439999999999999E-2</v>
      </c>
      <c r="L86">
        <v>2.2188300000000001</v>
      </c>
      <c r="M86">
        <v>7.1239999999999998E-2</v>
      </c>
      <c r="N86">
        <v>6.3409999999999994E-2</v>
      </c>
      <c r="O86">
        <v>-115.37957</v>
      </c>
      <c r="P86">
        <v>1.01701</v>
      </c>
      <c r="Q86">
        <v>933.50248999999997</v>
      </c>
      <c r="R86">
        <v>314.21812999999997</v>
      </c>
      <c r="S86" t="s">
        <v>27</v>
      </c>
      <c r="T86" t="e">
        <f t="shared" si="2"/>
        <v>#NAME?</v>
      </c>
      <c r="U86">
        <v>3.96E-3</v>
      </c>
      <c r="V86">
        <v>9.1599999999999997E-3</v>
      </c>
      <c r="W86">
        <v>2.1900000000000001E-3</v>
      </c>
      <c r="X86">
        <v>4.1900000000000001E-3</v>
      </c>
      <c r="Y86">
        <v>4.0699999999999998E-3</v>
      </c>
      <c r="Z86">
        <v>4.0000000000000001E-3</v>
      </c>
      <c r="AA86">
        <v>0</v>
      </c>
      <c r="AC86">
        <v>-0.39093</v>
      </c>
      <c r="AD86">
        <f t="shared" si="3"/>
        <v>0.39093</v>
      </c>
    </row>
    <row r="87" spans="1:30" x14ac:dyDescent="0.25">
      <c r="A87">
        <v>86.862870000000001</v>
      </c>
      <c r="B87">
        <v>22.05687</v>
      </c>
      <c r="C87">
        <v>21.109549999999999</v>
      </c>
      <c r="D87">
        <v>20.812180000000001</v>
      </c>
      <c r="E87">
        <v>22.172059999999998</v>
      </c>
      <c r="F87">
        <v>5.0869999999999999E-2</v>
      </c>
      <c r="G87">
        <v>0</v>
      </c>
      <c r="H87">
        <v>3.2000000000000002E-3</v>
      </c>
      <c r="I87">
        <v>0.39013999999999999</v>
      </c>
      <c r="J87">
        <v>0.15381</v>
      </c>
      <c r="K87">
        <v>-2.009E-2</v>
      </c>
      <c r="L87">
        <v>2.2167599999999998</v>
      </c>
      <c r="M87">
        <v>7.4120000000000005E-2</v>
      </c>
      <c r="N87">
        <v>6.3270000000000007E-2</v>
      </c>
      <c r="O87">
        <v>-115.14529</v>
      </c>
      <c r="P87">
        <v>0.94389000000000001</v>
      </c>
      <c r="Q87">
        <v>976.23109999999997</v>
      </c>
      <c r="R87">
        <v>313.88564000000002</v>
      </c>
      <c r="S87" t="s">
        <v>27</v>
      </c>
      <c r="T87" t="e">
        <f t="shared" si="2"/>
        <v>#NAME?</v>
      </c>
      <c r="U87">
        <v>3.96E-3</v>
      </c>
      <c r="V87">
        <v>9.1599999999999997E-3</v>
      </c>
      <c r="W87">
        <v>2.1900000000000001E-3</v>
      </c>
      <c r="X87">
        <v>4.1999999999999997E-3</v>
      </c>
      <c r="Y87">
        <v>4.0600000000000002E-3</v>
      </c>
      <c r="Z87">
        <v>4.0000000000000001E-3</v>
      </c>
      <c r="AA87">
        <v>0</v>
      </c>
      <c r="AC87">
        <v>-0.39013999999999999</v>
      </c>
      <c r="AD87">
        <f t="shared" si="3"/>
        <v>0.39013999999999999</v>
      </c>
    </row>
    <row r="88" spans="1:30" x14ac:dyDescent="0.25">
      <c r="A88">
        <v>87.863230000000001</v>
      </c>
      <c r="B88">
        <v>22.057929999999999</v>
      </c>
      <c r="C88">
        <v>21.109760000000001</v>
      </c>
      <c r="D88">
        <v>20.81269</v>
      </c>
      <c r="E88">
        <v>22.172930000000001</v>
      </c>
      <c r="F88">
        <v>5.0900000000000001E-2</v>
      </c>
      <c r="G88">
        <v>0</v>
      </c>
      <c r="H88">
        <v>3.2399999999999998E-3</v>
      </c>
      <c r="I88">
        <v>0.39045999999999997</v>
      </c>
      <c r="J88">
        <v>0.14330999999999999</v>
      </c>
      <c r="K88">
        <v>-1.9859999999999999E-2</v>
      </c>
      <c r="L88">
        <v>2.22221</v>
      </c>
      <c r="M88">
        <v>6.8940000000000001E-2</v>
      </c>
      <c r="N88">
        <v>6.3250000000000001E-2</v>
      </c>
      <c r="O88">
        <v>-115.23860000000001</v>
      </c>
      <c r="P88">
        <v>0.95648</v>
      </c>
      <c r="Q88">
        <v>909.62815000000001</v>
      </c>
      <c r="R88">
        <v>314.08512999999999</v>
      </c>
      <c r="S88" t="s">
        <v>27</v>
      </c>
      <c r="T88" t="e">
        <f t="shared" si="2"/>
        <v>#NAME?</v>
      </c>
      <c r="U88">
        <v>3.96E-3</v>
      </c>
      <c r="V88">
        <v>9.1699999999999993E-3</v>
      </c>
      <c r="W88">
        <v>2.1900000000000001E-3</v>
      </c>
      <c r="X88">
        <v>4.1900000000000001E-3</v>
      </c>
      <c r="Y88">
        <v>4.0600000000000002E-3</v>
      </c>
      <c r="Z88">
        <v>4.0000000000000001E-3</v>
      </c>
      <c r="AA88">
        <v>0</v>
      </c>
      <c r="AC88">
        <v>-0.39045999999999997</v>
      </c>
      <c r="AD88">
        <f t="shared" si="3"/>
        <v>0.39045999999999997</v>
      </c>
    </row>
    <row r="89" spans="1:30" x14ac:dyDescent="0.25">
      <c r="A89">
        <v>88.864080000000001</v>
      </c>
      <c r="B89">
        <v>22.058199999999999</v>
      </c>
      <c r="C89">
        <v>21.110019999999999</v>
      </c>
      <c r="D89">
        <v>20.81195</v>
      </c>
      <c r="E89">
        <v>22.173719999999999</v>
      </c>
      <c r="F89">
        <v>5.0599999999999999E-2</v>
      </c>
      <c r="G89">
        <v>0</v>
      </c>
      <c r="H89">
        <v>3.8500000000000001E-3</v>
      </c>
      <c r="I89">
        <v>0.39089000000000002</v>
      </c>
      <c r="J89">
        <v>0.15675</v>
      </c>
      <c r="K89">
        <v>-1.485E-2</v>
      </c>
      <c r="L89">
        <v>2.2201399999999998</v>
      </c>
      <c r="M89">
        <v>7.5749999999999998E-2</v>
      </c>
      <c r="N89">
        <v>6.3100000000000003E-2</v>
      </c>
      <c r="O89">
        <v>-115.36711</v>
      </c>
      <c r="P89">
        <v>1.1365799999999999</v>
      </c>
      <c r="Q89">
        <v>994.94466</v>
      </c>
      <c r="R89">
        <v>312.27837</v>
      </c>
      <c r="S89" t="s">
        <v>27</v>
      </c>
      <c r="T89" t="e">
        <f t="shared" si="2"/>
        <v>#NAME?</v>
      </c>
      <c r="U89">
        <v>3.9699999999999996E-3</v>
      </c>
      <c r="V89">
        <v>9.1699999999999993E-3</v>
      </c>
      <c r="W89">
        <v>2.1900000000000001E-3</v>
      </c>
      <c r="X89">
        <v>4.2100000000000002E-3</v>
      </c>
      <c r="Y89">
        <v>4.0699999999999998E-3</v>
      </c>
      <c r="Z89">
        <v>4.0000000000000001E-3</v>
      </c>
      <c r="AA89">
        <v>0</v>
      </c>
      <c r="AC89">
        <v>-0.39089000000000002</v>
      </c>
      <c r="AD89">
        <f t="shared" si="3"/>
        <v>0.39089000000000002</v>
      </c>
    </row>
    <row r="90" spans="1:30" x14ac:dyDescent="0.25">
      <c r="A90">
        <v>89.86833</v>
      </c>
      <c r="B90">
        <v>22.058340000000001</v>
      </c>
      <c r="C90">
        <v>21.109960000000001</v>
      </c>
      <c r="D90">
        <v>20.812380000000001</v>
      </c>
      <c r="E90">
        <v>22.17503</v>
      </c>
      <c r="F90">
        <v>5.0790000000000002E-2</v>
      </c>
      <c r="G90">
        <v>0</v>
      </c>
      <c r="H90">
        <v>3.7399999999999998E-3</v>
      </c>
      <c r="I90">
        <v>0.39001999999999998</v>
      </c>
      <c r="J90">
        <v>0.15285000000000001</v>
      </c>
      <c r="K90">
        <v>-2.086E-2</v>
      </c>
      <c r="L90">
        <v>2.2233499999999999</v>
      </c>
      <c r="M90">
        <v>7.4609999999999996E-2</v>
      </c>
      <c r="N90">
        <v>6.3219999999999998E-2</v>
      </c>
      <c r="O90">
        <v>-115.10865</v>
      </c>
      <c r="P90">
        <v>1.10432</v>
      </c>
      <c r="Q90">
        <v>970.20237999999995</v>
      </c>
      <c r="R90">
        <v>313.41548999999998</v>
      </c>
      <c r="S90" t="s">
        <v>27</v>
      </c>
      <c r="T90" t="e">
        <f t="shared" si="2"/>
        <v>#NAME?</v>
      </c>
      <c r="U90">
        <v>3.9500000000000004E-3</v>
      </c>
      <c r="V90">
        <v>9.1699999999999993E-3</v>
      </c>
      <c r="W90">
        <v>2.1900000000000001E-3</v>
      </c>
      <c r="X90">
        <v>4.1999999999999997E-3</v>
      </c>
      <c r="Y90">
        <v>4.0699999999999998E-3</v>
      </c>
      <c r="Z90">
        <v>4.0000000000000001E-3</v>
      </c>
      <c r="AA90">
        <v>0</v>
      </c>
      <c r="AC90">
        <v>-0.39001999999999998</v>
      </c>
      <c r="AD90">
        <f t="shared" si="3"/>
        <v>0.39001999999999998</v>
      </c>
    </row>
    <row r="91" spans="1:30" x14ac:dyDescent="0.25">
      <c r="A91">
        <v>90.869479999999996</v>
      </c>
      <c r="B91">
        <v>22.05885</v>
      </c>
      <c r="C91">
        <v>21.110119999999998</v>
      </c>
      <c r="D91">
        <v>20.812339999999999</v>
      </c>
      <c r="E91">
        <v>22.176169999999999</v>
      </c>
      <c r="F91">
        <v>5.0189999999999999E-2</v>
      </c>
      <c r="G91">
        <v>0</v>
      </c>
      <c r="H91">
        <v>3.1700000000000001E-3</v>
      </c>
      <c r="I91">
        <v>0.39047999999999999</v>
      </c>
      <c r="J91">
        <v>0.14018</v>
      </c>
      <c r="K91">
        <v>-2.0899999999999998E-2</v>
      </c>
      <c r="L91">
        <v>2.2238500000000001</v>
      </c>
      <c r="M91">
        <v>6.88E-2</v>
      </c>
      <c r="N91">
        <v>6.2520000000000006E-2</v>
      </c>
      <c r="O91">
        <v>-115.24611</v>
      </c>
      <c r="P91">
        <v>0.93545999999999996</v>
      </c>
      <c r="Q91">
        <v>889.79147999999998</v>
      </c>
      <c r="R91">
        <v>309.70460000000003</v>
      </c>
      <c r="S91" t="s">
        <v>27</v>
      </c>
      <c r="T91" t="e">
        <f t="shared" si="2"/>
        <v>#NAME?</v>
      </c>
      <c r="U91">
        <v>3.9500000000000004E-3</v>
      </c>
      <c r="V91">
        <v>9.1699999999999993E-3</v>
      </c>
      <c r="W91">
        <v>2.1900000000000001E-3</v>
      </c>
      <c r="X91">
        <v>4.1900000000000001E-3</v>
      </c>
      <c r="Y91">
        <v>4.0600000000000002E-3</v>
      </c>
      <c r="Z91">
        <v>4.0000000000000001E-3</v>
      </c>
      <c r="AA91">
        <v>0</v>
      </c>
      <c r="AC91">
        <v>-0.39047999999999999</v>
      </c>
      <c r="AD91">
        <f t="shared" si="3"/>
        <v>0.39047999999999999</v>
      </c>
    </row>
    <row r="92" spans="1:30" x14ac:dyDescent="0.25">
      <c r="A92">
        <v>91.869280000000003</v>
      </c>
      <c r="B92">
        <v>22.05939</v>
      </c>
      <c r="C92">
        <v>21.110060000000001</v>
      </c>
      <c r="D92">
        <v>20.812850000000001</v>
      </c>
      <c r="E92">
        <v>22.17633</v>
      </c>
      <c r="F92">
        <v>5.0479999999999997E-2</v>
      </c>
      <c r="G92">
        <v>0</v>
      </c>
      <c r="H92">
        <v>3.6700000000000001E-3</v>
      </c>
      <c r="I92">
        <v>0.39043</v>
      </c>
      <c r="J92">
        <v>0.15612999999999999</v>
      </c>
      <c r="K92">
        <v>-1.7600000000000001E-2</v>
      </c>
      <c r="L92">
        <v>2.2222599999999999</v>
      </c>
      <c r="M92">
        <v>7.6369999999999993E-2</v>
      </c>
      <c r="N92">
        <v>6.2759999999999996E-2</v>
      </c>
      <c r="O92">
        <v>-115.23184999999999</v>
      </c>
      <c r="P92">
        <v>1.08439</v>
      </c>
      <c r="Q92">
        <v>991.03323</v>
      </c>
      <c r="R92">
        <v>311.48964000000001</v>
      </c>
      <c r="S92" t="s">
        <v>27</v>
      </c>
      <c r="T92" t="e">
        <f t="shared" si="2"/>
        <v>#NAME?</v>
      </c>
      <c r="U92">
        <v>3.96E-3</v>
      </c>
      <c r="V92">
        <v>9.1699999999999993E-3</v>
      </c>
      <c r="W92">
        <v>2.1900000000000001E-3</v>
      </c>
      <c r="X92">
        <v>4.2100000000000002E-3</v>
      </c>
      <c r="Y92">
        <v>4.0699999999999998E-3</v>
      </c>
      <c r="Z92">
        <v>4.0000000000000001E-3</v>
      </c>
      <c r="AA92">
        <v>0</v>
      </c>
      <c r="AC92">
        <v>-0.39043</v>
      </c>
      <c r="AD92">
        <f t="shared" si="3"/>
        <v>0.39043</v>
      </c>
    </row>
    <row r="93" spans="1:30" x14ac:dyDescent="0.25">
      <c r="A93">
        <v>92.86927</v>
      </c>
      <c r="B93">
        <v>22.060110000000002</v>
      </c>
      <c r="C93">
        <v>21.109780000000001</v>
      </c>
      <c r="D93">
        <v>20.81278</v>
      </c>
      <c r="E93">
        <v>22.176400000000001</v>
      </c>
      <c r="F93">
        <v>5.0070000000000003E-2</v>
      </c>
      <c r="G93">
        <v>0</v>
      </c>
      <c r="H93">
        <v>2.9299999999999999E-3</v>
      </c>
      <c r="I93">
        <v>0.39023999999999998</v>
      </c>
      <c r="J93">
        <v>0.13835</v>
      </c>
      <c r="K93">
        <v>-1.9E-2</v>
      </c>
      <c r="L93">
        <v>2.2251099999999999</v>
      </c>
      <c r="M93">
        <v>6.7299999999999999E-2</v>
      </c>
      <c r="N93">
        <v>6.2210000000000001E-2</v>
      </c>
      <c r="O93">
        <v>-115.17562</v>
      </c>
      <c r="P93">
        <v>0.86443999999999999</v>
      </c>
      <c r="Q93">
        <v>878.19446000000005</v>
      </c>
      <c r="R93">
        <v>308.99673999999999</v>
      </c>
      <c r="S93" t="s">
        <v>27</v>
      </c>
      <c r="T93" t="e">
        <f t="shared" si="2"/>
        <v>#NAME?</v>
      </c>
      <c r="U93">
        <v>3.96E-3</v>
      </c>
      <c r="V93">
        <v>9.1800000000000007E-3</v>
      </c>
      <c r="W93">
        <v>2.1900000000000001E-3</v>
      </c>
      <c r="X93">
        <v>4.1799999999999997E-3</v>
      </c>
      <c r="Y93">
        <v>4.0600000000000002E-3</v>
      </c>
      <c r="Z93">
        <v>4.0000000000000001E-3</v>
      </c>
      <c r="AA93">
        <v>0</v>
      </c>
      <c r="AC93">
        <v>-0.39023999999999998</v>
      </c>
      <c r="AD93">
        <f t="shared" si="3"/>
        <v>0.39023999999999998</v>
      </c>
    </row>
    <row r="94" spans="1:30" x14ac:dyDescent="0.25">
      <c r="A94">
        <v>93.869410000000002</v>
      </c>
      <c r="B94">
        <v>22.059979999999999</v>
      </c>
      <c r="C94">
        <v>21.110050000000001</v>
      </c>
      <c r="D94">
        <v>20.8124</v>
      </c>
      <c r="E94">
        <v>22.177140000000001</v>
      </c>
      <c r="F94">
        <v>5.0799999999999998E-2</v>
      </c>
      <c r="G94">
        <v>0</v>
      </c>
      <c r="H94">
        <v>4.2300000000000003E-3</v>
      </c>
      <c r="I94">
        <v>0.38863999999999999</v>
      </c>
      <c r="J94">
        <v>0.13327</v>
      </c>
      <c r="K94">
        <v>-1.788E-2</v>
      </c>
      <c r="L94">
        <v>2.2214200000000002</v>
      </c>
      <c r="M94">
        <v>6.5310000000000007E-2</v>
      </c>
      <c r="N94">
        <v>6.3250000000000001E-2</v>
      </c>
      <c r="O94">
        <v>-114.70278</v>
      </c>
      <c r="P94">
        <v>1.2494799999999999</v>
      </c>
      <c r="Q94">
        <v>845.95826999999997</v>
      </c>
      <c r="R94">
        <v>313.47357</v>
      </c>
      <c r="S94" t="s">
        <v>27</v>
      </c>
      <c r="T94" t="e">
        <f t="shared" si="2"/>
        <v>#NAME?</v>
      </c>
      <c r="U94">
        <v>3.96E-3</v>
      </c>
      <c r="V94">
        <v>9.1699999999999993E-3</v>
      </c>
      <c r="W94">
        <v>2.2000000000000001E-3</v>
      </c>
      <c r="X94">
        <v>4.1799999999999997E-3</v>
      </c>
      <c r="Y94">
        <v>4.0800000000000003E-3</v>
      </c>
      <c r="Z94">
        <v>4.0000000000000001E-3</v>
      </c>
      <c r="AA94">
        <v>0</v>
      </c>
      <c r="AC94">
        <v>-0.38863999999999999</v>
      </c>
      <c r="AD94">
        <f t="shared" si="3"/>
        <v>0.38863999999999999</v>
      </c>
    </row>
    <row r="95" spans="1:30" x14ac:dyDescent="0.25">
      <c r="A95">
        <v>94.869500000000002</v>
      </c>
      <c r="B95">
        <v>22.060400000000001</v>
      </c>
      <c r="C95">
        <v>21.110389999999999</v>
      </c>
      <c r="D95">
        <v>20.81324</v>
      </c>
      <c r="E95">
        <v>22.177589999999999</v>
      </c>
      <c r="F95">
        <v>5.0650000000000001E-2</v>
      </c>
      <c r="G95">
        <v>0</v>
      </c>
      <c r="H95">
        <v>2.9399999999999999E-3</v>
      </c>
      <c r="I95">
        <v>0.38965</v>
      </c>
      <c r="J95">
        <v>0.128</v>
      </c>
      <c r="K95">
        <v>-1.9859999999999999E-2</v>
      </c>
      <c r="L95">
        <v>2.2218100000000001</v>
      </c>
      <c r="M95">
        <v>6.275E-2</v>
      </c>
      <c r="N95">
        <v>6.2960000000000002E-2</v>
      </c>
      <c r="O95">
        <v>-115.00216</v>
      </c>
      <c r="P95">
        <v>0.86711000000000005</v>
      </c>
      <c r="Q95">
        <v>812.51855999999998</v>
      </c>
      <c r="R95">
        <v>312.57729</v>
      </c>
      <c r="S95" t="s">
        <v>27</v>
      </c>
      <c r="T95" t="e">
        <f t="shared" si="2"/>
        <v>#NAME?</v>
      </c>
      <c r="U95">
        <v>3.96E-3</v>
      </c>
      <c r="V95">
        <v>9.1699999999999993E-3</v>
      </c>
      <c r="W95">
        <v>2.1900000000000001E-3</v>
      </c>
      <c r="X95">
        <v>4.1700000000000001E-3</v>
      </c>
      <c r="Y95">
        <v>4.0600000000000002E-3</v>
      </c>
      <c r="Z95">
        <v>4.0000000000000001E-3</v>
      </c>
      <c r="AA95">
        <v>0</v>
      </c>
      <c r="AC95">
        <v>-0.38965</v>
      </c>
      <c r="AD95">
        <f t="shared" si="3"/>
        <v>0.38965</v>
      </c>
    </row>
    <row r="96" spans="1:30" x14ac:dyDescent="0.25">
      <c r="A96">
        <v>95.869410000000002</v>
      </c>
      <c r="B96">
        <v>22.06155</v>
      </c>
      <c r="C96">
        <v>21.11056</v>
      </c>
      <c r="D96">
        <v>20.812999999999999</v>
      </c>
      <c r="E96">
        <v>22.17878</v>
      </c>
      <c r="F96">
        <v>5.0549999999999998E-2</v>
      </c>
      <c r="G96">
        <v>0</v>
      </c>
      <c r="H96">
        <v>3.1199999999999999E-3</v>
      </c>
      <c r="I96">
        <v>0.38982</v>
      </c>
      <c r="J96">
        <v>0.13405</v>
      </c>
      <c r="K96">
        <v>-2.0729999999999998E-2</v>
      </c>
      <c r="L96">
        <v>2.22803</v>
      </c>
      <c r="M96">
        <v>6.5740000000000007E-2</v>
      </c>
      <c r="N96">
        <v>6.293E-2</v>
      </c>
      <c r="O96">
        <v>-115.05177</v>
      </c>
      <c r="P96">
        <v>0.9214</v>
      </c>
      <c r="Q96">
        <v>850.97499000000005</v>
      </c>
      <c r="R96">
        <v>311.97275999999999</v>
      </c>
      <c r="S96" t="s">
        <v>27</v>
      </c>
      <c r="T96" t="e">
        <f t="shared" si="2"/>
        <v>#NAME?</v>
      </c>
      <c r="U96">
        <v>3.9500000000000004E-3</v>
      </c>
      <c r="V96">
        <v>9.1800000000000007E-3</v>
      </c>
      <c r="W96">
        <v>2.1900000000000001E-3</v>
      </c>
      <c r="X96">
        <v>4.1799999999999997E-3</v>
      </c>
      <c r="Y96">
        <v>4.0600000000000002E-3</v>
      </c>
      <c r="Z96">
        <v>4.0000000000000001E-3</v>
      </c>
      <c r="AA96">
        <v>0</v>
      </c>
      <c r="AC96">
        <v>-0.38982</v>
      </c>
      <c r="AD96">
        <f t="shared" si="3"/>
        <v>0.38982</v>
      </c>
    </row>
    <row r="97" spans="1:30" x14ac:dyDescent="0.25">
      <c r="A97">
        <v>96.869450000000001</v>
      </c>
      <c r="B97">
        <v>22.061499999999999</v>
      </c>
      <c r="C97">
        <v>21.11064</v>
      </c>
      <c r="D97">
        <v>20.81287</v>
      </c>
      <c r="E97">
        <v>22.179469999999998</v>
      </c>
      <c r="F97">
        <v>5.0250000000000003E-2</v>
      </c>
      <c r="G97">
        <v>0</v>
      </c>
      <c r="H97">
        <v>3.2599999999999999E-3</v>
      </c>
      <c r="I97">
        <v>0.38935999999999998</v>
      </c>
      <c r="J97">
        <v>0.14766000000000001</v>
      </c>
      <c r="K97">
        <v>-1.5900000000000001E-2</v>
      </c>
      <c r="L97">
        <v>2.2260399999999998</v>
      </c>
      <c r="M97">
        <v>7.2870000000000004E-2</v>
      </c>
      <c r="N97">
        <v>6.2600000000000003E-2</v>
      </c>
      <c r="O97">
        <v>-114.91535</v>
      </c>
      <c r="P97">
        <v>0.96082000000000001</v>
      </c>
      <c r="Q97">
        <v>937.36237000000006</v>
      </c>
      <c r="R97">
        <v>310.11408</v>
      </c>
      <c r="S97" t="s">
        <v>27</v>
      </c>
      <c r="T97" t="e">
        <f t="shared" si="2"/>
        <v>#NAME?</v>
      </c>
      <c r="U97">
        <v>3.9699999999999996E-3</v>
      </c>
      <c r="V97">
        <v>9.1800000000000007E-3</v>
      </c>
      <c r="W97">
        <v>2.1900000000000001E-3</v>
      </c>
      <c r="X97">
        <v>4.1999999999999997E-3</v>
      </c>
      <c r="Y97">
        <v>4.0600000000000002E-3</v>
      </c>
      <c r="Z97">
        <v>4.0000000000000001E-3</v>
      </c>
      <c r="AA97">
        <v>0</v>
      </c>
      <c r="AC97">
        <v>-0.38935999999999998</v>
      </c>
      <c r="AD97">
        <f t="shared" si="3"/>
        <v>0.38935999999999998</v>
      </c>
    </row>
    <row r="98" spans="1:30" x14ac:dyDescent="0.25">
      <c r="A98">
        <v>97.870279999999994</v>
      </c>
      <c r="B98">
        <v>22.062190000000001</v>
      </c>
      <c r="C98">
        <v>21.1096</v>
      </c>
      <c r="D98">
        <v>20.813369999999999</v>
      </c>
      <c r="E98">
        <v>22.178999999999998</v>
      </c>
      <c r="F98">
        <v>5.1180000000000003E-2</v>
      </c>
      <c r="G98">
        <v>0</v>
      </c>
      <c r="H98">
        <v>3.1800000000000001E-3</v>
      </c>
      <c r="I98">
        <v>0.38968000000000003</v>
      </c>
      <c r="J98">
        <v>0.13441</v>
      </c>
      <c r="K98">
        <v>-2.0150000000000001E-2</v>
      </c>
      <c r="L98">
        <v>2.2240899999999999</v>
      </c>
      <c r="M98">
        <v>6.5670000000000006E-2</v>
      </c>
      <c r="N98">
        <v>6.3420000000000004E-2</v>
      </c>
      <c r="O98">
        <v>-115.00857999999999</v>
      </c>
      <c r="P98">
        <v>0.93884000000000001</v>
      </c>
      <c r="Q98">
        <v>853.21501000000001</v>
      </c>
      <c r="R98">
        <v>315.83996000000002</v>
      </c>
      <c r="S98" t="s">
        <v>27</v>
      </c>
      <c r="T98" t="e">
        <f t="shared" si="2"/>
        <v>#NAME?</v>
      </c>
      <c r="U98">
        <v>3.96E-3</v>
      </c>
      <c r="V98">
        <v>9.1800000000000007E-3</v>
      </c>
      <c r="W98">
        <v>2.1900000000000001E-3</v>
      </c>
      <c r="X98">
        <v>4.1799999999999997E-3</v>
      </c>
      <c r="Y98">
        <v>4.0600000000000002E-3</v>
      </c>
      <c r="Z98">
        <v>4.0000000000000001E-3</v>
      </c>
      <c r="AA98">
        <v>0</v>
      </c>
      <c r="AC98">
        <v>-0.38968000000000003</v>
      </c>
      <c r="AD98">
        <f t="shared" si="3"/>
        <v>0.38968000000000003</v>
      </c>
    </row>
    <row r="99" spans="1:30" x14ac:dyDescent="0.25">
      <c r="A99">
        <v>98.87115</v>
      </c>
      <c r="B99">
        <v>22.061869999999999</v>
      </c>
      <c r="C99">
        <v>21.109349999999999</v>
      </c>
      <c r="D99">
        <v>20.812919999999998</v>
      </c>
      <c r="E99">
        <v>22.179179999999999</v>
      </c>
      <c r="F99">
        <v>5.0779999999999999E-2</v>
      </c>
      <c r="G99">
        <v>0</v>
      </c>
      <c r="H99">
        <v>3.2299999999999998E-3</v>
      </c>
      <c r="I99">
        <v>0.39001000000000002</v>
      </c>
      <c r="J99">
        <v>0.15673999999999999</v>
      </c>
      <c r="K99">
        <v>-1.7569999999999999E-2</v>
      </c>
      <c r="L99">
        <v>2.2242199999999999</v>
      </c>
      <c r="M99">
        <v>7.6910000000000006E-2</v>
      </c>
      <c r="N99">
        <v>6.2969999999999998E-2</v>
      </c>
      <c r="O99">
        <v>-115.10639999999999</v>
      </c>
      <c r="P99">
        <v>0.95450999999999997</v>
      </c>
      <c r="Q99">
        <v>994.98743999999999</v>
      </c>
      <c r="R99">
        <v>313.38992000000002</v>
      </c>
      <c r="S99" t="s">
        <v>27</v>
      </c>
      <c r="T99" t="e">
        <f t="shared" si="2"/>
        <v>#NAME?</v>
      </c>
      <c r="U99">
        <v>3.96E-3</v>
      </c>
      <c r="V99">
        <v>9.1800000000000007E-3</v>
      </c>
      <c r="W99">
        <v>2.1900000000000001E-3</v>
      </c>
      <c r="X99">
        <v>4.2100000000000002E-3</v>
      </c>
      <c r="Y99">
        <v>4.0600000000000002E-3</v>
      </c>
      <c r="Z99">
        <v>4.0000000000000001E-3</v>
      </c>
      <c r="AA99">
        <v>0</v>
      </c>
      <c r="AC99">
        <v>-0.39001000000000002</v>
      </c>
      <c r="AD99">
        <f t="shared" si="3"/>
        <v>0.39001000000000002</v>
      </c>
    </row>
    <row r="100" spans="1:30" x14ac:dyDescent="0.25">
      <c r="A100">
        <v>99.871530000000007</v>
      </c>
      <c r="B100">
        <v>22.062100000000001</v>
      </c>
      <c r="C100">
        <v>21.110569999999999</v>
      </c>
      <c r="D100">
        <v>20.812830000000002</v>
      </c>
      <c r="E100">
        <v>22.179860000000001</v>
      </c>
      <c r="F100">
        <v>5.0110000000000002E-2</v>
      </c>
      <c r="G100">
        <v>0</v>
      </c>
      <c r="H100">
        <v>3.0699999999999998E-3</v>
      </c>
      <c r="I100">
        <v>0.38929999999999998</v>
      </c>
      <c r="J100">
        <v>0.14305000000000001</v>
      </c>
      <c r="K100">
        <v>-1.1849999999999999E-2</v>
      </c>
      <c r="L100">
        <v>2.2241200000000001</v>
      </c>
      <c r="M100">
        <v>7.0470000000000005E-2</v>
      </c>
      <c r="N100">
        <v>6.2420000000000003E-2</v>
      </c>
      <c r="O100">
        <v>-114.89891</v>
      </c>
      <c r="P100">
        <v>0.90751000000000004</v>
      </c>
      <c r="Q100">
        <v>908.06920000000002</v>
      </c>
      <c r="R100">
        <v>309.24299999999999</v>
      </c>
      <c r="S100" t="s">
        <v>27</v>
      </c>
      <c r="T100" t="e">
        <f t="shared" si="2"/>
        <v>#NAME?</v>
      </c>
      <c r="U100">
        <v>3.9699999999999996E-3</v>
      </c>
      <c r="V100">
        <v>9.1800000000000007E-3</v>
      </c>
      <c r="W100">
        <v>2.1900000000000001E-3</v>
      </c>
      <c r="X100">
        <v>4.1900000000000001E-3</v>
      </c>
      <c r="Y100">
        <v>4.0600000000000002E-3</v>
      </c>
      <c r="Z100">
        <v>4.0000000000000001E-3</v>
      </c>
      <c r="AA100">
        <v>0</v>
      </c>
      <c r="AC100">
        <v>-0.38929999999999998</v>
      </c>
      <c r="AD100">
        <f t="shared" si="3"/>
        <v>0.38929999999999998</v>
      </c>
    </row>
    <row r="101" spans="1:30" x14ac:dyDescent="0.25">
      <c r="A101">
        <v>100.87103</v>
      </c>
      <c r="B101">
        <v>22.063359999999999</v>
      </c>
      <c r="C101">
        <v>21.110309999999998</v>
      </c>
      <c r="D101">
        <v>20.812719999999999</v>
      </c>
      <c r="E101">
        <v>22.17999</v>
      </c>
      <c r="F101">
        <v>5.033E-2</v>
      </c>
      <c r="G101">
        <v>0</v>
      </c>
      <c r="H101">
        <v>3.4199999999999999E-3</v>
      </c>
      <c r="I101">
        <v>0.39061000000000001</v>
      </c>
      <c r="J101">
        <v>0.13478000000000001</v>
      </c>
      <c r="K101">
        <v>-2.0150000000000001E-2</v>
      </c>
      <c r="L101">
        <v>2.22241</v>
      </c>
      <c r="M101">
        <v>6.5759999999999999E-2</v>
      </c>
      <c r="N101">
        <v>6.2649999999999997E-2</v>
      </c>
      <c r="O101">
        <v>-115.28404</v>
      </c>
      <c r="P101">
        <v>1.0087600000000001</v>
      </c>
      <c r="Q101">
        <v>855.61900000000003</v>
      </c>
      <c r="R101">
        <v>310.58375000000001</v>
      </c>
      <c r="S101" t="s">
        <v>27</v>
      </c>
      <c r="T101" t="e">
        <f t="shared" si="2"/>
        <v>#NAME?</v>
      </c>
      <c r="U101">
        <v>3.96E-3</v>
      </c>
      <c r="V101">
        <v>9.1699999999999993E-3</v>
      </c>
      <c r="W101">
        <v>2.1900000000000001E-3</v>
      </c>
      <c r="X101">
        <v>4.1799999999999997E-3</v>
      </c>
      <c r="Y101">
        <v>4.0600000000000002E-3</v>
      </c>
      <c r="Z101">
        <v>4.0000000000000001E-3</v>
      </c>
      <c r="AA101">
        <v>0</v>
      </c>
      <c r="AC101">
        <v>-0.39061000000000001</v>
      </c>
      <c r="AD101">
        <f t="shared" si="3"/>
        <v>0.39061000000000001</v>
      </c>
    </row>
    <row r="102" spans="1:30" x14ac:dyDescent="0.25">
      <c r="A102">
        <v>101.87215</v>
      </c>
      <c r="B102">
        <v>22.064800000000002</v>
      </c>
      <c r="C102">
        <v>21.109860000000001</v>
      </c>
      <c r="D102">
        <v>20.812909999999999</v>
      </c>
      <c r="E102">
        <v>22.179870000000001</v>
      </c>
      <c r="F102">
        <v>5.0290000000000001E-2</v>
      </c>
      <c r="G102">
        <v>0</v>
      </c>
      <c r="H102">
        <v>3.3899999999999998E-3</v>
      </c>
      <c r="I102">
        <v>0.38841999999999999</v>
      </c>
      <c r="J102">
        <v>0.14999000000000001</v>
      </c>
      <c r="K102">
        <v>-1.797E-2</v>
      </c>
      <c r="L102">
        <v>2.22376</v>
      </c>
      <c r="M102">
        <v>7.22E-2</v>
      </c>
      <c r="N102">
        <v>6.2469999999999998E-2</v>
      </c>
      <c r="O102">
        <v>-114.63675000000001</v>
      </c>
      <c r="P102">
        <v>1.00092</v>
      </c>
      <c r="Q102">
        <v>952.20717999999999</v>
      </c>
      <c r="R102">
        <v>310.32105000000001</v>
      </c>
      <c r="S102" t="s">
        <v>27</v>
      </c>
      <c r="T102" t="e">
        <f t="shared" si="2"/>
        <v>#NAME?</v>
      </c>
      <c r="U102">
        <v>3.96E-3</v>
      </c>
      <c r="V102">
        <v>9.1699999999999993E-3</v>
      </c>
      <c r="W102">
        <v>2.2000000000000001E-3</v>
      </c>
      <c r="X102">
        <v>4.1999999999999997E-3</v>
      </c>
      <c r="Y102">
        <v>4.0600000000000002E-3</v>
      </c>
      <c r="Z102">
        <v>4.0000000000000001E-3</v>
      </c>
      <c r="AA102">
        <v>0</v>
      </c>
      <c r="AC102">
        <v>-0.38841999999999999</v>
      </c>
      <c r="AD102">
        <f t="shared" si="3"/>
        <v>0.38841999999999999</v>
      </c>
    </row>
    <row r="103" spans="1:30" x14ac:dyDescent="0.25">
      <c r="A103">
        <v>102.87512</v>
      </c>
      <c r="B103">
        <v>22.065670000000001</v>
      </c>
      <c r="C103">
        <v>21.110489999999999</v>
      </c>
      <c r="D103">
        <v>20.812740000000002</v>
      </c>
      <c r="E103">
        <v>22.178809999999999</v>
      </c>
      <c r="F103">
        <v>5.058E-2</v>
      </c>
      <c r="G103">
        <v>0</v>
      </c>
      <c r="H103">
        <v>3.3E-3</v>
      </c>
      <c r="I103">
        <v>0.39033000000000001</v>
      </c>
      <c r="J103">
        <v>0.14258999999999999</v>
      </c>
      <c r="K103">
        <v>-2.1760000000000002E-2</v>
      </c>
      <c r="L103">
        <v>2.2176900000000002</v>
      </c>
      <c r="M103">
        <v>6.7489999999999994E-2</v>
      </c>
      <c r="N103">
        <v>6.3E-2</v>
      </c>
      <c r="O103">
        <v>-115.20235</v>
      </c>
      <c r="P103">
        <v>0.97346999999999995</v>
      </c>
      <c r="Q103">
        <v>905.23127999999997</v>
      </c>
      <c r="R103">
        <v>312.15625999999997</v>
      </c>
      <c r="S103" t="s">
        <v>27</v>
      </c>
      <c r="T103" t="e">
        <f t="shared" si="2"/>
        <v>#NAME?</v>
      </c>
      <c r="U103">
        <v>3.9500000000000004E-3</v>
      </c>
      <c r="V103">
        <v>9.1599999999999997E-3</v>
      </c>
      <c r="W103">
        <v>2.1900000000000001E-3</v>
      </c>
      <c r="X103">
        <v>4.1900000000000001E-3</v>
      </c>
      <c r="Y103">
        <v>4.0600000000000002E-3</v>
      </c>
      <c r="Z103">
        <v>4.0000000000000001E-3</v>
      </c>
      <c r="AA103">
        <v>0</v>
      </c>
      <c r="AC103">
        <v>-0.39033000000000001</v>
      </c>
      <c r="AD103">
        <f t="shared" si="3"/>
        <v>0.39033000000000001</v>
      </c>
    </row>
    <row r="104" spans="1:30" x14ac:dyDescent="0.25">
      <c r="A104">
        <v>103.87669</v>
      </c>
      <c r="B104">
        <v>22.06587</v>
      </c>
      <c r="C104">
        <v>21.110309999999998</v>
      </c>
      <c r="D104">
        <v>20.813639999999999</v>
      </c>
      <c r="E104">
        <v>22.18036</v>
      </c>
      <c r="F104">
        <v>5.0450000000000002E-2</v>
      </c>
      <c r="G104">
        <v>0</v>
      </c>
      <c r="H104">
        <v>2.9399999999999999E-3</v>
      </c>
      <c r="I104">
        <v>0.39022000000000001</v>
      </c>
      <c r="J104">
        <v>0.14680000000000001</v>
      </c>
      <c r="K104">
        <v>-2.18E-2</v>
      </c>
      <c r="L104">
        <v>2.2225299999999999</v>
      </c>
      <c r="M104">
        <v>7.0309999999999997E-2</v>
      </c>
      <c r="N104">
        <v>6.2609999999999999E-2</v>
      </c>
      <c r="O104">
        <v>-115.16834</v>
      </c>
      <c r="P104">
        <v>0.86648000000000003</v>
      </c>
      <c r="Q104">
        <v>931.97778000000005</v>
      </c>
      <c r="R104">
        <v>311.33537000000001</v>
      </c>
      <c r="S104" t="s">
        <v>27</v>
      </c>
      <c r="T104" t="e">
        <f t="shared" si="2"/>
        <v>#NAME?</v>
      </c>
      <c r="U104">
        <v>3.9500000000000004E-3</v>
      </c>
      <c r="V104">
        <v>9.1699999999999993E-3</v>
      </c>
      <c r="W104">
        <v>2.1900000000000001E-3</v>
      </c>
      <c r="X104">
        <v>4.1900000000000001E-3</v>
      </c>
      <c r="Y104">
        <v>4.0600000000000002E-3</v>
      </c>
      <c r="Z104">
        <v>4.0000000000000001E-3</v>
      </c>
      <c r="AA104">
        <v>0</v>
      </c>
      <c r="AC104">
        <v>-0.39022000000000001</v>
      </c>
      <c r="AD104">
        <f t="shared" si="3"/>
        <v>0.39022000000000001</v>
      </c>
    </row>
    <row r="105" spans="1:30" x14ac:dyDescent="0.25">
      <c r="A105">
        <v>104.87737</v>
      </c>
      <c r="B105">
        <v>22.06654</v>
      </c>
      <c r="C105">
        <v>21.11046</v>
      </c>
      <c r="D105">
        <v>20.81278</v>
      </c>
      <c r="E105">
        <v>22.182169999999999</v>
      </c>
      <c r="F105">
        <v>5.0389999999999997E-2</v>
      </c>
      <c r="G105">
        <v>0</v>
      </c>
      <c r="H105">
        <v>3.1800000000000001E-3</v>
      </c>
      <c r="I105">
        <v>0.38923000000000002</v>
      </c>
      <c r="J105">
        <v>0.14174</v>
      </c>
      <c r="K105">
        <v>-1.7180000000000001E-2</v>
      </c>
      <c r="L105">
        <v>2.2202199999999999</v>
      </c>
      <c r="M105">
        <v>6.8559999999999996E-2</v>
      </c>
      <c r="N105">
        <v>6.2740000000000004E-2</v>
      </c>
      <c r="O105">
        <v>-114.8777</v>
      </c>
      <c r="P105">
        <v>0.93793000000000004</v>
      </c>
      <c r="Q105">
        <v>899.86542999999995</v>
      </c>
      <c r="R105">
        <v>310.93416000000002</v>
      </c>
      <c r="S105" t="s">
        <v>27</v>
      </c>
      <c r="T105" t="e">
        <f t="shared" si="2"/>
        <v>#NAME?</v>
      </c>
      <c r="U105">
        <v>3.96E-3</v>
      </c>
      <c r="V105">
        <v>9.1699999999999993E-3</v>
      </c>
      <c r="W105">
        <v>2.1900000000000001E-3</v>
      </c>
      <c r="X105">
        <v>4.1900000000000001E-3</v>
      </c>
      <c r="Y105">
        <v>4.0600000000000002E-3</v>
      </c>
      <c r="Z105">
        <v>4.0000000000000001E-3</v>
      </c>
      <c r="AA105">
        <v>0</v>
      </c>
      <c r="AC105">
        <v>-0.38923000000000002</v>
      </c>
      <c r="AD105">
        <f t="shared" si="3"/>
        <v>0.38923000000000002</v>
      </c>
    </row>
    <row r="106" spans="1:30" x14ac:dyDescent="0.25">
      <c r="A106">
        <v>105.87819</v>
      </c>
      <c r="B106">
        <v>22.066320000000001</v>
      </c>
      <c r="C106">
        <v>21.111239999999999</v>
      </c>
      <c r="D106">
        <v>20.812560000000001</v>
      </c>
      <c r="E106">
        <v>22.183060000000001</v>
      </c>
      <c r="F106">
        <v>5.0040000000000001E-2</v>
      </c>
      <c r="G106">
        <v>0</v>
      </c>
      <c r="H106">
        <v>3.8500000000000001E-3</v>
      </c>
      <c r="I106">
        <v>0.38968999999999998</v>
      </c>
      <c r="J106">
        <v>0.14352000000000001</v>
      </c>
      <c r="K106">
        <v>-1.847E-2</v>
      </c>
      <c r="L106">
        <v>2.2212000000000001</v>
      </c>
      <c r="M106">
        <v>7.0080000000000003E-2</v>
      </c>
      <c r="N106">
        <v>6.2520000000000006E-2</v>
      </c>
      <c r="O106">
        <v>-115.01293</v>
      </c>
      <c r="P106">
        <v>1.1356200000000001</v>
      </c>
      <c r="Q106">
        <v>911.14716999999996</v>
      </c>
      <c r="R106">
        <v>308.78572000000003</v>
      </c>
      <c r="S106" t="s">
        <v>27</v>
      </c>
      <c r="T106" t="e">
        <f t="shared" si="2"/>
        <v>#NAME?</v>
      </c>
      <c r="U106">
        <v>3.96E-3</v>
      </c>
      <c r="V106">
        <v>9.1699999999999993E-3</v>
      </c>
      <c r="W106">
        <v>2.1900000000000001E-3</v>
      </c>
      <c r="X106">
        <v>4.1900000000000001E-3</v>
      </c>
      <c r="Y106">
        <v>4.0699999999999998E-3</v>
      </c>
      <c r="Z106">
        <v>4.0000000000000001E-3</v>
      </c>
      <c r="AA106">
        <v>0</v>
      </c>
      <c r="AC106">
        <v>-0.38968999999999998</v>
      </c>
      <c r="AD106">
        <f t="shared" si="3"/>
        <v>0.38968999999999998</v>
      </c>
    </row>
    <row r="107" spans="1:30" x14ac:dyDescent="0.25">
      <c r="A107">
        <v>106.87860000000001</v>
      </c>
      <c r="B107">
        <v>22.066579999999998</v>
      </c>
      <c r="C107">
        <v>21.111429999999999</v>
      </c>
      <c r="D107">
        <v>20.813590000000001</v>
      </c>
      <c r="E107">
        <v>22.183910000000001</v>
      </c>
      <c r="F107">
        <v>5.0860000000000002E-2</v>
      </c>
      <c r="G107">
        <v>0</v>
      </c>
      <c r="H107">
        <v>3.46E-3</v>
      </c>
      <c r="I107">
        <v>0.3891</v>
      </c>
      <c r="J107">
        <v>0.14272000000000001</v>
      </c>
      <c r="K107">
        <v>-1.9099999999999999E-2</v>
      </c>
      <c r="L107">
        <v>2.2222200000000001</v>
      </c>
      <c r="M107">
        <v>7.0040000000000005E-2</v>
      </c>
      <c r="N107">
        <v>6.336E-2</v>
      </c>
      <c r="O107">
        <v>-114.83992000000001</v>
      </c>
      <c r="P107">
        <v>1.02199</v>
      </c>
      <c r="Q107">
        <v>906.06921999999997</v>
      </c>
      <c r="R107">
        <v>313.84111999999999</v>
      </c>
      <c r="S107" t="s">
        <v>27</v>
      </c>
      <c r="T107" t="e">
        <f t="shared" si="2"/>
        <v>#NAME?</v>
      </c>
      <c r="U107">
        <v>3.96E-3</v>
      </c>
      <c r="V107">
        <v>9.1699999999999993E-3</v>
      </c>
      <c r="W107">
        <v>2.1900000000000001E-3</v>
      </c>
      <c r="X107">
        <v>4.1900000000000001E-3</v>
      </c>
      <c r="Y107">
        <v>4.0699999999999998E-3</v>
      </c>
      <c r="Z107">
        <v>4.0000000000000001E-3</v>
      </c>
      <c r="AA107">
        <v>0</v>
      </c>
      <c r="AC107">
        <v>-0.3891</v>
      </c>
      <c r="AD107">
        <f t="shared" si="3"/>
        <v>0.3891</v>
      </c>
    </row>
    <row r="108" spans="1:30" x14ac:dyDescent="0.25">
      <c r="A108">
        <v>107.87876</v>
      </c>
      <c r="B108">
        <v>22.067319999999999</v>
      </c>
      <c r="C108">
        <v>21.109960000000001</v>
      </c>
      <c r="D108">
        <v>20.813939999999999</v>
      </c>
      <c r="E108">
        <v>22.185449999999999</v>
      </c>
      <c r="F108">
        <v>5.1040000000000002E-2</v>
      </c>
      <c r="G108">
        <v>0</v>
      </c>
      <c r="H108">
        <v>3.5000000000000001E-3</v>
      </c>
      <c r="I108">
        <v>0.39034000000000002</v>
      </c>
      <c r="J108">
        <v>0.13127</v>
      </c>
      <c r="K108">
        <v>-1.8960000000000001E-2</v>
      </c>
      <c r="L108">
        <v>2.2204799999999998</v>
      </c>
      <c r="M108">
        <v>6.4869999999999997E-2</v>
      </c>
      <c r="N108">
        <v>6.3200000000000006E-2</v>
      </c>
      <c r="O108">
        <v>-115.20480000000001</v>
      </c>
      <c r="P108">
        <v>1.0325299999999999</v>
      </c>
      <c r="Q108">
        <v>833.44491000000005</v>
      </c>
      <c r="R108">
        <v>314.96971000000002</v>
      </c>
      <c r="S108" t="s">
        <v>27</v>
      </c>
      <c r="T108" t="e">
        <f t="shared" si="2"/>
        <v>#NAME?</v>
      </c>
      <c r="U108">
        <v>3.96E-3</v>
      </c>
      <c r="V108">
        <v>9.1699999999999993E-3</v>
      </c>
      <c r="W108">
        <v>2.1900000000000001E-3</v>
      </c>
      <c r="X108">
        <v>4.1700000000000001E-3</v>
      </c>
      <c r="Y108">
        <v>4.0699999999999998E-3</v>
      </c>
      <c r="Z108">
        <v>4.0000000000000001E-3</v>
      </c>
      <c r="AA108">
        <v>0</v>
      </c>
      <c r="AC108">
        <v>-0.39034000000000002</v>
      </c>
      <c r="AD108">
        <f t="shared" si="3"/>
        <v>0.39034000000000002</v>
      </c>
    </row>
    <row r="109" spans="1:30" x14ac:dyDescent="0.25">
      <c r="A109">
        <v>108.87943</v>
      </c>
      <c r="B109">
        <v>22.068159999999999</v>
      </c>
      <c r="C109">
        <v>21.110779999999998</v>
      </c>
      <c r="D109">
        <v>20.813289999999999</v>
      </c>
      <c r="E109">
        <v>22.18591</v>
      </c>
      <c r="F109">
        <v>5.1200000000000002E-2</v>
      </c>
      <c r="G109">
        <v>0</v>
      </c>
      <c r="H109">
        <v>3.7200000000000002E-3</v>
      </c>
      <c r="I109">
        <v>0.39073999999999998</v>
      </c>
      <c r="J109">
        <v>0.14749999999999999</v>
      </c>
      <c r="K109">
        <v>-2.0590000000000001E-2</v>
      </c>
      <c r="L109">
        <v>2.2198699999999998</v>
      </c>
      <c r="M109">
        <v>7.2650000000000006E-2</v>
      </c>
      <c r="N109">
        <v>6.3719999999999999E-2</v>
      </c>
      <c r="O109">
        <v>-115.32205999999999</v>
      </c>
      <c r="P109">
        <v>1.09693</v>
      </c>
      <c r="Q109">
        <v>936.48039000000006</v>
      </c>
      <c r="R109">
        <v>315.96713</v>
      </c>
      <c r="S109" t="s">
        <v>27</v>
      </c>
      <c r="T109" t="e">
        <f t="shared" si="2"/>
        <v>#NAME?</v>
      </c>
      <c r="U109">
        <v>3.9500000000000004E-3</v>
      </c>
      <c r="V109">
        <v>9.1699999999999993E-3</v>
      </c>
      <c r="W109">
        <v>2.1900000000000001E-3</v>
      </c>
      <c r="X109">
        <v>4.1999999999999997E-3</v>
      </c>
      <c r="Y109">
        <v>4.0699999999999998E-3</v>
      </c>
      <c r="Z109">
        <v>4.0000000000000001E-3</v>
      </c>
      <c r="AA109">
        <v>0</v>
      </c>
      <c r="AC109">
        <v>-0.39073999999999998</v>
      </c>
      <c r="AD109">
        <f t="shared" si="3"/>
        <v>0.39073999999999998</v>
      </c>
    </row>
    <row r="110" spans="1:30" x14ac:dyDescent="0.25">
      <c r="A110">
        <v>109.87918999999999</v>
      </c>
      <c r="B110">
        <v>22.069659999999999</v>
      </c>
      <c r="C110">
        <v>21.11045</v>
      </c>
      <c r="D110">
        <v>20.813269999999999</v>
      </c>
      <c r="E110">
        <v>22.183859999999999</v>
      </c>
      <c r="F110">
        <v>5.0680000000000003E-2</v>
      </c>
      <c r="G110">
        <v>0</v>
      </c>
      <c r="H110">
        <v>3.1700000000000001E-3</v>
      </c>
      <c r="I110">
        <v>0.39034000000000002</v>
      </c>
      <c r="J110">
        <v>0.15445999999999999</v>
      </c>
      <c r="K110">
        <v>-1.83E-2</v>
      </c>
      <c r="L110">
        <v>2.2197200000000001</v>
      </c>
      <c r="M110">
        <v>7.3789999999999994E-2</v>
      </c>
      <c r="N110">
        <v>6.3E-2</v>
      </c>
      <c r="O110">
        <v>-115.20372</v>
      </c>
      <c r="P110">
        <v>0.93674999999999997</v>
      </c>
      <c r="Q110">
        <v>980.66746999999998</v>
      </c>
      <c r="R110">
        <v>312.71780000000001</v>
      </c>
      <c r="S110" t="s">
        <v>27</v>
      </c>
      <c r="T110" t="e">
        <f t="shared" si="2"/>
        <v>#NAME?</v>
      </c>
      <c r="U110">
        <v>3.96E-3</v>
      </c>
      <c r="V110">
        <v>9.1699999999999993E-3</v>
      </c>
      <c r="W110">
        <v>2.1900000000000001E-3</v>
      </c>
      <c r="X110">
        <v>4.1999999999999997E-3</v>
      </c>
      <c r="Y110">
        <v>4.0600000000000002E-3</v>
      </c>
      <c r="Z110">
        <v>4.0000000000000001E-3</v>
      </c>
      <c r="AA110">
        <v>0</v>
      </c>
      <c r="AC110">
        <v>-0.39034000000000002</v>
      </c>
      <c r="AD110">
        <f t="shared" si="3"/>
        <v>0.39034000000000002</v>
      </c>
    </row>
    <row r="111" spans="1:30" x14ac:dyDescent="0.25">
      <c r="A111">
        <v>110.88051</v>
      </c>
      <c r="B111">
        <v>22.069849999999999</v>
      </c>
      <c r="C111">
        <v>21.11065</v>
      </c>
      <c r="D111">
        <v>20.81297</v>
      </c>
      <c r="E111">
        <v>22.185079999999999</v>
      </c>
      <c r="F111">
        <v>5.0549999999999998E-2</v>
      </c>
      <c r="G111">
        <v>0</v>
      </c>
      <c r="H111">
        <v>2.7299999999999998E-3</v>
      </c>
      <c r="I111">
        <v>0.38954</v>
      </c>
      <c r="J111">
        <v>0.13205</v>
      </c>
      <c r="K111">
        <v>-1.908E-2</v>
      </c>
      <c r="L111">
        <v>2.2212100000000001</v>
      </c>
      <c r="M111">
        <v>6.3649999999999998E-2</v>
      </c>
      <c r="N111">
        <v>6.2950000000000006E-2</v>
      </c>
      <c r="O111">
        <v>-114.96720000000001</v>
      </c>
      <c r="P111">
        <v>0.80593000000000004</v>
      </c>
      <c r="Q111">
        <v>838.41562999999996</v>
      </c>
      <c r="R111">
        <v>311.97009000000003</v>
      </c>
      <c r="S111" t="s">
        <v>27</v>
      </c>
      <c r="T111" t="e">
        <f t="shared" si="2"/>
        <v>#NAME?</v>
      </c>
      <c r="U111">
        <v>3.96E-3</v>
      </c>
      <c r="V111">
        <v>9.1699999999999993E-3</v>
      </c>
      <c r="W111">
        <v>2.1900000000000001E-3</v>
      </c>
      <c r="X111">
        <v>4.1700000000000001E-3</v>
      </c>
      <c r="Y111">
        <v>4.0499999999999998E-3</v>
      </c>
      <c r="Z111">
        <v>4.0000000000000001E-3</v>
      </c>
      <c r="AA111">
        <v>0</v>
      </c>
      <c r="AC111">
        <v>-0.38954</v>
      </c>
      <c r="AD111">
        <f t="shared" si="3"/>
        <v>0.38954</v>
      </c>
    </row>
    <row r="112" spans="1:30" x14ac:dyDescent="0.25">
      <c r="A112">
        <v>111.88186</v>
      </c>
      <c r="B112">
        <v>22.071059999999999</v>
      </c>
      <c r="C112">
        <v>21.111499999999999</v>
      </c>
      <c r="D112">
        <v>20.812709999999999</v>
      </c>
      <c r="E112">
        <v>22.185659999999999</v>
      </c>
      <c r="F112">
        <v>5.0259999999999999E-2</v>
      </c>
      <c r="G112">
        <v>0</v>
      </c>
      <c r="H112">
        <v>2.98E-3</v>
      </c>
      <c r="I112">
        <v>0.38990999999999998</v>
      </c>
      <c r="J112">
        <v>0.13123000000000001</v>
      </c>
      <c r="K112">
        <v>-1.7069999999999998E-2</v>
      </c>
      <c r="L112">
        <v>2.2233100000000001</v>
      </c>
      <c r="M112">
        <v>6.2909999999999994E-2</v>
      </c>
      <c r="N112">
        <v>6.2810000000000005E-2</v>
      </c>
      <c r="O112">
        <v>-115.07657</v>
      </c>
      <c r="P112">
        <v>0.88055000000000005</v>
      </c>
      <c r="Q112">
        <v>833.21430999999995</v>
      </c>
      <c r="R112">
        <v>310.13848000000002</v>
      </c>
      <c r="S112" t="s">
        <v>27</v>
      </c>
      <c r="T112" t="e">
        <f t="shared" si="2"/>
        <v>#NAME?</v>
      </c>
      <c r="U112">
        <v>3.96E-3</v>
      </c>
      <c r="V112">
        <v>9.1699999999999993E-3</v>
      </c>
      <c r="W112">
        <v>2.1900000000000001E-3</v>
      </c>
      <c r="X112">
        <v>4.1700000000000001E-3</v>
      </c>
      <c r="Y112">
        <v>4.0600000000000002E-3</v>
      </c>
      <c r="Z112">
        <v>4.0000000000000001E-3</v>
      </c>
      <c r="AA112">
        <v>0</v>
      </c>
      <c r="AC112">
        <v>-0.38990999999999998</v>
      </c>
      <c r="AD112">
        <f t="shared" si="3"/>
        <v>0.38990999999999998</v>
      </c>
    </row>
    <row r="113" spans="1:30" x14ac:dyDescent="0.25">
      <c r="A113">
        <v>112.88209999999999</v>
      </c>
      <c r="B113">
        <v>22.071570000000001</v>
      </c>
      <c r="C113">
        <v>21.110620000000001</v>
      </c>
      <c r="D113">
        <v>20.813569999999999</v>
      </c>
      <c r="E113">
        <v>22.187439999999999</v>
      </c>
      <c r="F113">
        <v>5.0119999999999998E-2</v>
      </c>
      <c r="G113">
        <v>0</v>
      </c>
      <c r="H113">
        <v>3.5699999999999998E-3</v>
      </c>
      <c r="I113">
        <v>0.38993</v>
      </c>
      <c r="J113">
        <v>0.14494000000000001</v>
      </c>
      <c r="K113">
        <v>-1.8859999999999998E-2</v>
      </c>
      <c r="L113">
        <v>2.2206899999999998</v>
      </c>
      <c r="M113">
        <v>7.0250000000000007E-2</v>
      </c>
      <c r="N113">
        <v>6.2280000000000002E-2</v>
      </c>
      <c r="O113">
        <v>-115.08493</v>
      </c>
      <c r="P113">
        <v>1.0544500000000001</v>
      </c>
      <c r="Q113">
        <v>920.26050999999995</v>
      </c>
      <c r="R113">
        <v>309.32344999999998</v>
      </c>
      <c r="S113" t="s">
        <v>27</v>
      </c>
      <c r="T113" t="e">
        <f t="shared" si="2"/>
        <v>#NAME?</v>
      </c>
      <c r="U113">
        <v>3.96E-3</v>
      </c>
      <c r="V113">
        <v>9.1699999999999993E-3</v>
      </c>
      <c r="W113">
        <v>2.1900000000000001E-3</v>
      </c>
      <c r="X113">
        <v>4.1900000000000001E-3</v>
      </c>
      <c r="Y113">
        <v>4.0699999999999998E-3</v>
      </c>
      <c r="Z113">
        <v>4.0000000000000001E-3</v>
      </c>
      <c r="AA113">
        <v>0</v>
      </c>
      <c r="AC113">
        <v>-0.38993</v>
      </c>
      <c r="AD113">
        <f t="shared" si="3"/>
        <v>0.38993</v>
      </c>
    </row>
    <row r="114" spans="1:30" x14ac:dyDescent="0.25">
      <c r="A114">
        <v>113.88218000000001</v>
      </c>
      <c r="B114">
        <v>22.07227</v>
      </c>
      <c r="C114">
        <v>21.110140000000001</v>
      </c>
      <c r="D114">
        <v>20.813330000000001</v>
      </c>
      <c r="E114">
        <v>22.187529999999999</v>
      </c>
      <c r="F114">
        <v>5.0290000000000001E-2</v>
      </c>
      <c r="G114">
        <v>0</v>
      </c>
      <c r="H114">
        <v>4.0499999999999998E-3</v>
      </c>
      <c r="I114">
        <v>0.38976</v>
      </c>
      <c r="J114">
        <v>0.14380999999999999</v>
      </c>
      <c r="K114">
        <v>-1.512E-2</v>
      </c>
      <c r="L114">
        <v>2.2206199999999998</v>
      </c>
      <c r="M114">
        <v>6.9339999999999999E-2</v>
      </c>
      <c r="N114">
        <v>6.2440000000000002E-2</v>
      </c>
      <c r="O114">
        <v>-115.03228</v>
      </c>
      <c r="P114">
        <v>1.19438</v>
      </c>
      <c r="Q114">
        <v>913.09123999999997</v>
      </c>
      <c r="R114">
        <v>310.32414</v>
      </c>
      <c r="S114" t="s">
        <v>27</v>
      </c>
      <c r="T114" t="e">
        <f t="shared" si="2"/>
        <v>#NAME?</v>
      </c>
      <c r="U114">
        <v>3.9699999999999996E-3</v>
      </c>
      <c r="V114">
        <v>9.1699999999999993E-3</v>
      </c>
      <c r="W114">
        <v>2.1900000000000001E-3</v>
      </c>
      <c r="X114">
        <v>4.1900000000000001E-3</v>
      </c>
      <c r="Y114">
        <v>4.0699999999999998E-3</v>
      </c>
      <c r="Z114">
        <v>4.0000000000000001E-3</v>
      </c>
      <c r="AA114">
        <v>0</v>
      </c>
      <c r="AC114">
        <v>-0.38976</v>
      </c>
      <c r="AD114">
        <f t="shared" si="3"/>
        <v>0.38976</v>
      </c>
    </row>
    <row r="115" spans="1:30" x14ac:dyDescent="0.25">
      <c r="A115">
        <v>114.8823</v>
      </c>
      <c r="B115">
        <v>22.07151</v>
      </c>
      <c r="C115">
        <v>21.110569999999999</v>
      </c>
      <c r="D115">
        <v>20.81305</v>
      </c>
      <c r="E115">
        <v>22.18749</v>
      </c>
      <c r="F115">
        <v>5.0459999999999998E-2</v>
      </c>
      <c r="G115">
        <v>0</v>
      </c>
      <c r="H115">
        <v>3.0200000000000001E-3</v>
      </c>
      <c r="I115">
        <v>0.39085999999999999</v>
      </c>
      <c r="J115">
        <v>0.14371</v>
      </c>
      <c r="K115">
        <v>-1.7909999999999999E-2</v>
      </c>
      <c r="L115">
        <v>2.2214399999999999</v>
      </c>
      <c r="M115">
        <v>6.9720000000000004E-2</v>
      </c>
      <c r="N115">
        <v>6.2810000000000005E-2</v>
      </c>
      <c r="O115">
        <v>-115.35767</v>
      </c>
      <c r="P115">
        <v>0.89066000000000001</v>
      </c>
      <c r="Q115">
        <v>912.49320999999998</v>
      </c>
      <c r="R115">
        <v>311.41678000000002</v>
      </c>
      <c r="S115" t="s">
        <v>27</v>
      </c>
      <c r="T115" t="e">
        <f t="shared" si="2"/>
        <v>#NAME?</v>
      </c>
      <c r="U115">
        <v>3.96E-3</v>
      </c>
      <c r="V115">
        <v>9.1699999999999993E-3</v>
      </c>
      <c r="W115">
        <v>2.1900000000000001E-3</v>
      </c>
      <c r="X115">
        <v>4.1900000000000001E-3</v>
      </c>
      <c r="Y115">
        <v>4.0600000000000002E-3</v>
      </c>
      <c r="Z115">
        <v>4.0000000000000001E-3</v>
      </c>
      <c r="AA115">
        <v>0</v>
      </c>
      <c r="AC115">
        <v>-0.39085999999999999</v>
      </c>
      <c r="AD115">
        <f t="shared" si="3"/>
        <v>0.39085999999999999</v>
      </c>
    </row>
    <row r="116" spans="1:30" x14ac:dyDescent="0.25">
      <c r="A116">
        <v>115.88545000000001</v>
      </c>
      <c r="B116">
        <v>22.072389999999999</v>
      </c>
      <c r="C116">
        <v>21.110890000000001</v>
      </c>
      <c r="D116">
        <v>20.813929999999999</v>
      </c>
      <c r="E116">
        <v>22.187709999999999</v>
      </c>
      <c r="F116">
        <v>5.049E-2</v>
      </c>
      <c r="G116">
        <v>0</v>
      </c>
      <c r="H116">
        <v>3.7599999999999999E-3</v>
      </c>
      <c r="I116">
        <v>0.38985999999999998</v>
      </c>
      <c r="J116">
        <v>0.14574999999999999</v>
      </c>
      <c r="K116">
        <v>-2.103E-2</v>
      </c>
      <c r="L116">
        <v>2.2210100000000002</v>
      </c>
      <c r="M116">
        <v>7.0309999999999997E-2</v>
      </c>
      <c r="N116">
        <v>6.2719999999999998E-2</v>
      </c>
      <c r="O116">
        <v>-115.06388</v>
      </c>
      <c r="P116">
        <v>1.11043</v>
      </c>
      <c r="Q116">
        <v>925.41363000000001</v>
      </c>
      <c r="R116">
        <v>311.59471000000002</v>
      </c>
      <c r="S116" t="s">
        <v>27</v>
      </c>
      <c r="T116" t="e">
        <f t="shared" si="2"/>
        <v>#NAME?</v>
      </c>
      <c r="U116">
        <v>3.9500000000000004E-3</v>
      </c>
      <c r="V116">
        <v>9.1699999999999993E-3</v>
      </c>
      <c r="W116">
        <v>2.1900000000000001E-3</v>
      </c>
      <c r="X116">
        <v>4.1900000000000001E-3</v>
      </c>
      <c r="Y116">
        <v>4.0699999999999998E-3</v>
      </c>
      <c r="Z116">
        <v>4.0000000000000001E-3</v>
      </c>
      <c r="AA116">
        <v>0</v>
      </c>
      <c r="AC116">
        <v>-0.38985999999999998</v>
      </c>
      <c r="AD116">
        <f t="shared" si="3"/>
        <v>0.38985999999999998</v>
      </c>
    </row>
    <row r="117" spans="1:30" x14ac:dyDescent="0.25">
      <c r="A117">
        <v>116.88648999999999</v>
      </c>
      <c r="B117">
        <v>22.07245</v>
      </c>
      <c r="C117">
        <v>21.11204</v>
      </c>
      <c r="D117">
        <v>20.81297</v>
      </c>
      <c r="E117">
        <v>22.188500000000001</v>
      </c>
      <c r="F117">
        <v>5.067E-2</v>
      </c>
      <c r="G117">
        <v>0</v>
      </c>
      <c r="H117">
        <v>3.16E-3</v>
      </c>
      <c r="I117">
        <v>0.38961000000000001</v>
      </c>
      <c r="J117">
        <v>0.14452000000000001</v>
      </c>
      <c r="K117">
        <v>-1.831E-2</v>
      </c>
      <c r="L117">
        <v>2.2228599999999998</v>
      </c>
      <c r="M117">
        <v>7.016E-2</v>
      </c>
      <c r="N117">
        <v>6.3390000000000002E-2</v>
      </c>
      <c r="O117">
        <v>-114.98786</v>
      </c>
      <c r="P117">
        <v>0.93174000000000001</v>
      </c>
      <c r="Q117">
        <v>917.61734999999999</v>
      </c>
      <c r="R117">
        <v>312.68457999999998</v>
      </c>
      <c r="S117" t="s">
        <v>27</v>
      </c>
      <c r="T117" t="e">
        <f t="shared" si="2"/>
        <v>#NAME?</v>
      </c>
      <c r="U117">
        <v>3.96E-3</v>
      </c>
      <c r="V117">
        <v>9.1699999999999993E-3</v>
      </c>
      <c r="W117">
        <v>2.1900000000000001E-3</v>
      </c>
      <c r="X117">
        <v>4.1900000000000001E-3</v>
      </c>
      <c r="Y117">
        <v>4.0600000000000002E-3</v>
      </c>
      <c r="Z117">
        <v>4.0000000000000001E-3</v>
      </c>
      <c r="AA117">
        <v>0</v>
      </c>
      <c r="AC117">
        <v>-0.38961000000000001</v>
      </c>
      <c r="AD117">
        <f t="shared" si="3"/>
        <v>0.38961000000000001</v>
      </c>
    </row>
    <row r="118" spans="1:30" x14ac:dyDescent="0.25">
      <c r="A118">
        <v>117.88833</v>
      </c>
      <c r="B118">
        <v>22.07235</v>
      </c>
      <c r="C118">
        <v>21.110949999999999</v>
      </c>
      <c r="D118">
        <v>20.813770000000002</v>
      </c>
      <c r="E118">
        <v>22.18956</v>
      </c>
      <c r="F118">
        <v>5.0470000000000001E-2</v>
      </c>
      <c r="G118">
        <v>0</v>
      </c>
      <c r="H118">
        <v>3.8700000000000002E-3</v>
      </c>
      <c r="I118">
        <v>0.39026</v>
      </c>
      <c r="J118">
        <v>0.14235</v>
      </c>
      <c r="K118">
        <v>-1.933E-2</v>
      </c>
      <c r="L118">
        <v>2.2237100000000001</v>
      </c>
      <c r="M118">
        <v>6.9790000000000005E-2</v>
      </c>
      <c r="N118">
        <v>6.2740000000000004E-2</v>
      </c>
      <c r="O118">
        <v>-115.18143999999999</v>
      </c>
      <c r="P118">
        <v>1.1417900000000001</v>
      </c>
      <c r="Q118">
        <v>903.85999000000004</v>
      </c>
      <c r="R118">
        <v>311.43482</v>
      </c>
      <c r="S118" t="s">
        <v>27</v>
      </c>
      <c r="T118" t="e">
        <f t="shared" si="2"/>
        <v>#NAME?</v>
      </c>
      <c r="U118">
        <v>3.96E-3</v>
      </c>
      <c r="V118">
        <v>9.1699999999999993E-3</v>
      </c>
      <c r="W118">
        <v>2.1900000000000001E-3</v>
      </c>
      <c r="X118">
        <v>4.1900000000000001E-3</v>
      </c>
      <c r="Y118">
        <v>4.0699999999999998E-3</v>
      </c>
      <c r="Z118">
        <v>4.0000000000000001E-3</v>
      </c>
      <c r="AA118">
        <v>0</v>
      </c>
      <c r="AC118">
        <v>-0.39026</v>
      </c>
      <c r="AD118">
        <f t="shared" si="3"/>
        <v>0.39026</v>
      </c>
    </row>
    <row r="119" spans="1:30" x14ac:dyDescent="0.25">
      <c r="A119">
        <v>118.8895</v>
      </c>
      <c r="B119">
        <v>22.074439999999999</v>
      </c>
      <c r="C119">
        <v>21.110910000000001</v>
      </c>
      <c r="D119">
        <v>20.81345</v>
      </c>
      <c r="E119">
        <v>22.189530000000001</v>
      </c>
      <c r="F119">
        <v>5.0340000000000003E-2</v>
      </c>
      <c r="G119">
        <v>0</v>
      </c>
      <c r="H119">
        <v>3.3899999999999998E-3</v>
      </c>
      <c r="I119">
        <v>0.38840999999999998</v>
      </c>
      <c r="J119">
        <v>0.13983000000000001</v>
      </c>
      <c r="K119">
        <v>-1.7749999999999998E-2</v>
      </c>
      <c r="L119">
        <v>2.22403</v>
      </c>
      <c r="M119">
        <v>6.7320000000000005E-2</v>
      </c>
      <c r="N119">
        <v>6.2640000000000001E-2</v>
      </c>
      <c r="O119">
        <v>-114.63453</v>
      </c>
      <c r="P119">
        <v>0.99909000000000003</v>
      </c>
      <c r="Q119">
        <v>887.87609999999995</v>
      </c>
      <c r="R119">
        <v>310.68167999999997</v>
      </c>
      <c r="S119" t="s">
        <v>27</v>
      </c>
      <c r="T119" t="e">
        <f t="shared" si="2"/>
        <v>#NAME?</v>
      </c>
      <c r="U119">
        <v>3.96E-3</v>
      </c>
      <c r="V119">
        <v>9.1800000000000007E-3</v>
      </c>
      <c r="W119">
        <v>2.2000000000000001E-3</v>
      </c>
      <c r="X119">
        <v>4.1799999999999997E-3</v>
      </c>
      <c r="Y119">
        <v>4.0600000000000002E-3</v>
      </c>
      <c r="Z119">
        <v>4.0000000000000001E-3</v>
      </c>
      <c r="AA119">
        <v>0</v>
      </c>
      <c r="AC119">
        <v>-0.38840999999999998</v>
      </c>
      <c r="AD119">
        <f t="shared" si="3"/>
        <v>0.38840999999999998</v>
      </c>
    </row>
    <row r="120" spans="1:30" x14ac:dyDescent="0.25">
      <c r="A120">
        <v>119.88928</v>
      </c>
      <c r="B120">
        <v>22.074909999999999</v>
      </c>
      <c r="C120">
        <v>21.11131</v>
      </c>
      <c r="D120">
        <v>20.81345</v>
      </c>
      <c r="E120">
        <v>22.189800000000002</v>
      </c>
      <c r="F120">
        <v>5.0529999999999999E-2</v>
      </c>
      <c r="G120">
        <v>0</v>
      </c>
      <c r="H120">
        <v>3.32E-3</v>
      </c>
      <c r="I120">
        <v>0.38905000000000001</v>
      </c>
      <c r="J120">
        <v>0.14288999999999999</v>
      </c>
      <c r="K120">
        <v>-2.0199999999999999E-2</v>
      </c>
      <c r="L120">
        <v>2.2247400000000002</v>
      </c>
      <c r="M120">
        <v>6.8680000000000005E-2</v>
      </c>
      <c r="N120">
        <v>6.2960000000000002E-2</v>
      </c>
      <c r="O120">
        <v>-114.82429</v>
      </c>
      <c r="P120">
        <v>0.98131000000000002</v>
      </c>
      <c r="Q120">
        <v>907.31655000000001</v>
      </c>
      <c r="R120">
        <v>311.81684000000001</v>
      </c>
      <c r="S120" t="s">
        <v>27</v>
      </c>
      <c r="T120" t="e">
        <f t="shared" si="2"/>
        <v>#NAME?</v>
      </c>
      <c r="U120">
        <v>3.96E-3</v>
      </c>
      <c r="V120">
        <v>9.1800000000000007E-3</v>
      </c>
      <c r="W120">
        <v>2.1900000000000001E-3</v>
      </c>
      <c r="X120">
        <v>4.1900000000000001E-3</v>
      </c>
      <c r="Y120">
        <v>4.0600000000000002E-3</v>
      </c>
      <c r="Z120">
        <v>4.0000000000000001E-3</v>
      </c>
      <c r="AA120">
        <v>0</v>
      </c>
      <c r="AC120">
        <v>-0.38905000000000001</v>
      </c>
      <c r="AD120">
        <f t="shared" si="3"/>
        <v>0.38905000000000001</v>
      </c>
    </row>
    <row r="121" spans="1:30" x14ac:dyDescent="0.25">
      <c r="A121">
        <v>120.89133</v>
      </c>
      <c r="B121">
        <v>22.075050000000001</v>
      </c>
      <c r="C121">
        <v>21.111000000000001</v>
      </c>
      <c r="D121">
        <v>20.813400000000001</v>
      </c>
      <c r="E121">
        <v>22.190280000000001</v>
      </c>
      <c r="F121">
        <v>5.04E-2</v>
      </c>
      <c r="G121">
        <v>0</v>
      </c>
      <c r="H121">
        <v>2.7599999999999999E-3</v>
      </c>
      <c r="I121">
        <v>0.38966000000000001</v>
      </c>
      <c r="J121">
        <v>0.13844000000000001</v>
      </c>
      <c r="K121">
        <v>-1.8960000000000001E-2</v>
      </c>
      <c r="L121">
        <v>2.2183600000000001</v>
      </c>
      <c r="M121">
        <v>6.6729999999999998E-2</v>
      </c>
      <c r="N121">
        <v>6.275E-2</v>
      </c>
      <c r="O121">
        <v>-115.00463000000001</v>
      </c>
      <c r="P121">
        <v>0.81422000000000005</v>
      </c>
      <c r="Q121">
        <v>879.07207000000005</v>
      </c>
      <c r="R121">
        <v>311.03620999999998</v>
      </c>
      <c r="S121" t="s">
        <v>27</v>
      </c>
      <c r="T121" t="e">
        <f t="shared" si="2"/>
        <v>#NAME?</v>
      </c>
      <c r="U121">
        <v>3.96E-3</v>
      </c>
      <c r="V121">
        <v>9.1599999999999997E-3</v>
      </c>
      <c r="W121">
        <v>2.1900000000000001E-3</v>
      </c>
      <c r="X121">
        <v>4.1799999999999997E-3</v>
      </c>
      <c r="Y121">
        <v>4.0499999999999998E-3</v>
      </c>
      <c r="Z121">
        <v>4.0000000000000001E-3</v>
      </c>
      <c r="AA121">
        <v>0</v>
      </c>
      <c r="AC121">
        <v>-0.38966000000000001</v>
      </c>
      <c r="AD121">
        <f t="shared" si="3"/>
        <v>0.38966000000000001</v>
      </c>
    </row>
    <row r="122" spans="1:30" x14ac:dyDescent="0.25">
      <c r="A122">
        <v>121.89242</v>
      </c>
      <c r="B122">
        <v>22.07508</v>
      </c>
      <c r="C122">
        <v>21.110859999999999</v>
      </c>
      <c r="D122">
        <v>20.81363</v>
      </c>
      <c r="E122">
        <v>22.189440000000001</v>
      </c>
      <c r="F122">
        <v>4.9939999999999998E-2</v>
      </c>
      <c r="G122">
        <v>0</v>
      </c>
      <c r="H122">
        <v>3.6800000000000001E-3</v>
      </c>
      <c r="I122">
        <v>0.39019999999999999</v>
      </c>
      <c r="J122">
        <v>0.14693000000000001</v>
      </c>
      <c r="K122">
        <v>-1.729E-2</v>
      </c>
      <c r="L122">
        <v>2.2216499999999999</v>
      </c>
      <c r="M122">
        <v>7.0290000000000005E-2</v>
      </c>
      <c r="N122">
        <v>6.2100000000000002E-2</v>
      </c>
      <c r="O122">
        <v>-115.16348000000001</v>
      </c>
      <c r="P122">
        <v>1.08622</v>
      </c>
      <c r="Q122">
        <v>932.95298000000003</v>
      </c>
      <c r="R122">
        <v>308.20290999999997</v>
      </c>
      <c r="S122" t="s">
        <v>27</v>
      </c>
      <c r="T122" t="e">
        <f t="shared" si="2"/>
        <v>#NAME?</v>
      </c>
      <c r="U122">
        <v>3.96E-3</v>
      </c>
      <c r="V122">
        <v>9.1699999999999993E-3</v>
      </c>
      <c r="W122">
        <v>2.1900000000000001E-3</v>
      </c>
      <c r="X122">
        <v>4.1900000000000001E-3</v>
      </c>
      <c r="Y122">
        <v>4.0699999999999998E-3</v>
      </c>
      <c r="Z122">
        <v>4.0000000000000001E-3</v>
      </c>
      <c r="AA122">
        <v>0</v>
      </c>
      <c r="AC122">
        <v>-0.39019999999999999</v>
      </c>
      <c r="AD122">
        <f t="shared" si="3"/>
        <v>0.39019999999999999</v>
      </c>
    </row>
    <row r="123" spans="1:30" x14ac:dyDescent="0.25">
      <c r="A123">
        <v>122.89337999999999</v>
      </c>
      <c r="B123">
        <v>22.076080000000001</v>
      </c>
      <c r="C123">
        <v>21.110479999999999</v>
      </c>
      <c r="D123">
        <v>20.813649999999999</v>
      </c>
      <c r="E123">
        <v>22.190059999999999</v>
      </c>
      <c r="F123">
        <v>5.0349999999999999E-2</v>
      </c>
      <c r="G123">
        <v>0</v>
      </c>
      <c r="H123">
        <v>3.2499999999999999E-3</v>
      </c>
      <c r="I123">
        <v>0.38896999999999998</v>
      </c>
      <c r="J123">
        <v>0.14516000000000001</v>
      </c>
      <c r="K123">
        <v>-1.8120000000000001E-2</v>
      </c>
      <c r="L123">
        <v>2.2248299999999999</v>
      </c>
      <c r="M123">
        <v>6.9220000000000004E-2</v>
      </c>
      <c r="N123">
        <v>6.2520000000000006E-2</v>
      </c>
      <c r="O123">
        <v>-114.79929</v>
      </c>
      <c r="P123">
        <v>0.95945999999999998</v>
      </c>
      <c r="Q123">
        <v>921.78773000000001</v>
      </c>
      <c r="R123">
        <v>310.72976999999997</v>
      </c>
      <c r="S123" t="s">
        <v>27</v>
      </c>
      <c r="T123" t="e">
        <f t="shared" si="2"/>
        <v>#NAME?</v>
      </c>
      <c r="U123">
        <v>3.96E-3</v>
      </c>
      <c r="V123">
        <v>9.1800000000000007E-3</v>
      </c>
      <c r="W123">
        <v>2.1900000000000001E-3</v>
      </c>
      <c r="X123">
        <v>4.1900000000000001E-3</v>
      </c>
      <c r="Y123">
        <v>4.0600000000000002E-3</v>
      </c>
      <c r="Z123">
        <v>4.0000000000000001E-3</v>
      </c>
      <c r="AA123">
        <v>0</v>
      </c>
      <c r="AC123">
        <v>-0.38896999999999998</v>
      </c>
      <c r="AD123">
        <f t="shared" si="3"/>
        <v>0.38896999999999998</v>
      </c>
    </row>
    <row r="124" spans="1:30" x14ac:dyDescent="0.25">
      <c r="A124">
        <v>123.89628</v>
      </c>
      <c r="B124">
        <v>22.077750000000002</v>
      </c>
      <c r="C124">
        <v>21.11159</v>
      </c>
      <c r="D124">
        <v>20.813800000000001</v>
      </c>
      <c r="E124">
        <v>22.190809999999999</v>
      </c>
      <c r="F124">
        <v>5.1090000000000003E-2</v>
      </c>
      <c r="G124">
        <v>0</v>
      </c>
      <c r="H124">
        <v>2.8999999999999998E-3</v>
      </c>
      <c r="I124">
        <v>0.3906</v>
      </c>
      <c r="J124">
        <v>0.14591999999999999</v>
      </c>
      <c r="K124">
        <v>-1.9980000000000001E-2</v>
      </c>
      <c r="L124">
        <v>2.2201599999999999</v>
      </c>
      <c r="M124">
        <v>6.9010000000000002E-2</v>
      </c>
      <c r="N124">
        <v>6.3640000000000002E-2</v>
      </c>
      <c r="O124">
        <v>-115.28255</v>
      </c>
      <c r="P124">
        <v>0.85679000000000005</v>
      </c>
      <c r="Q124">
        <v>926.58749</v>
      </c>
      <c r="R124">
        <v>315.25830000000002</v>
      </c>
      <c r="S124" t="s">
        <v>27</v>
      </c>
      <c r="T124" t="e">
        <f t="shared" si="2"/>
        <v>#NAME?</v>
      </c>
      <c r="U124">
        <v>3.96E-3</v>
      </c>
      <c r="V124">
        <v>9.1699999999999993E-3</v>
      </c>
      <c r="W124">
        <v>2.1900000000000001E-3</v>
      </c>
      <c r="X124">
        <v>4.1900000000000001E-3</v>
      </c>
      <c r="Y124">
        <v>4.0600000000000002E-3</v>
      </c>
      <c r="Z124">
        <v>4.0000000000000001E-3</v>
      </c>
      <c r="AA124">
        <v>0</v>
      </c>
      <c r="AC124">
        <v>-0.3906</v>
      </c>
      <c r="AD124">
        <f t="shared" si="3"/>
        <v>0.3906</v>
      </c>
    </row>
    <row r="125" spans="1:30" x14ac:dyDescent="0.25">
      <c r="A125">
        <v>124.89727000000001</v>
      </c>
      <c r="B125">
        <v>22.078579999999999</v>
      </c>
      <c r="C125">
        <v>21.111789999999999</v>
      </c>
      <c r="D125">
        <v>20.81409</v>
      </c>
      <c r="E125">
        <v>22.19211</v>
      </c>
      <c r="F125">
        <v>5.0310000000000001E-2</v>
      </c>
      <c r="G125">
        <v>0</v>
      </c>
      <c r="H125">
        <v>2.81E-3</v>
      </c>
      <c r="I125">
        <v>0.39046999999999998</v>
      </c>
      <c r="J125">
        <v>0.13133</v>
      </c>
      <c r="K125">
        <v>-1.8380000000000001E-2</v>
      </c>
      <c r="L125">
        <v>2.2236600000000002</v>
      </c>
      <c r="M125">
        <v>6.2370000000000002E-2</v>
      </c>
      <c r="N125">
        <v>6.2649999999999997E-2</v>
      </c>
      <c r="O125">
        <v>-115.24361</v>
      </c>
      <c r="P125">
        <v>0.83055000000000001</v>
      </c>
      <c r="Q125">
        <v>833.97033999999996</v>
      </c>
      <c r="R125">
        <v>310.44612999999998</v>
      </c>
      <c r="S125" t="s">
        <v>27</v>
      </c>
      <c r="T125" t="e">
        <f t="shared" si="2"/>
        <v>#NAME?</v>
      </c>
      <c r="U125">
        <v>3.96E-3</v>
      </c>
      <c r="V125">
        <v>9.1699999999999993E-3</v>
      </c>
      <c r="W125">
        <v>2.1900000000000001E-3</v>
      </c>
      <c r="X125">
        <v>4.1700000000000001E-3</v>
      </c>
      <c r="Y125">
        <v>4.0600000000000002E-3</v>
      </c>
      <c r="Z125">
        <v>4.0000000000000001E-3</v>
      </c>
      <c r="AA125">
        <v>0</v>
      </c>
      <c r="AC125">
        <v>-0.39046999999999998</v>
      </c>
      <c r="AD125">
        <f t="shared" si="3"/>
        <v>0.39046999999999998</v>
      </c>
    </row>
    <row r="126" spans="1:30" x14ac:dyDescent="0.25">
      <c r="A126">
        <v>125.89713999999999</v>
      </c>
      <c r="B126">
        <v>22.078140000000001</v>
      </c>
      <c r="C126">
        <v>21.111129999999999</v>
      </c>
      <c r="D126">
        <v>20.813389999999998</v>
      </c>
      <c r="E126">
        <v>22.192990000000002</v>
      </c>
      <c r="F126">
        <v>5.0229999999999997E-2</v>
      </c>
      <c r="G126">
        <v>0</v>
      </c>
      <c r="H126">
        <v>3.46E-3</v>
      </c>
      <c r="I126">
        <v>0.38922000000000001</v>
      </c>
      <c r="J126">
        <v>0.14643999999999999</v>
      </c>
      <c r="K126">
        <v>-1.823E-2</v>
      </c>
      <c r="L126">
        <v>2.2209599999999998</v>
      </c>
      <c r="M126">
        <v>7.0349999999999996E-2</v>
      </c>
      <c r="N126">
        <v>6.2570000000000001E-2</v>
      </c>
      <c r="O126">
        <v>-114.87318999999999</v>
      </c>
      <c r="P126">
        <v>1.02149</v>
      </c>
      <c r="Q126">
        <v>929.91972999999996</v>
      </c>
      <c r="R126">
        <v>310.00134000000003</v>
      </c>
      <c r="S126" t="s">
        <v>27</v>
      </c>
      <c r="T126" t="e">
        <f t="shared" si="2"/>
        <v>#NAME?</v>
      </c>
      <c r="U126">
        <v>3.96E-3</v>
      </c>
      <c r="V126">
        <v>9.1699999999999993E-3</v>
      </c>
      <c r="W126">
        <v>2.1900000000000001E-3</v>
      </c>
      <c r="X126">
        <v>4.1900000000000001E-3</v>
      </c>
      <c r="Y126">
        <v>4.0699999999999998E-3</v>
      </c>
      <c r="Z126">
        <v>4.0000000000000001E-3</v>
      </c>
      <c r="AA126">
        <v>0</v>
      </c>
      <c r="AC126">
        <v>-0.38922000000000001</v>
      </c>
      <c r="AD126">
        <f t="shared" si="3"/>
        <v>0.38922000000000001</v>
      </c>
    </row>
    <row r="127" spans="1:30" x14ac:dyDescent="0.25">
      <c r="A127">
        <v>126.89739</v>
      </c>
      <c r="B127">
        <v>22.078240000000001</v>
      </c>
      <c r="C127">
        <v>21.111529999999998</v>
      </c>
      <c r="D127">
        <v>20.8142</v>
      </c>
      <c r="E127">
        <v>22.19341</v>
      </c>
      <c r="F127">
        <v>5.0709999999999998E-2</v>
      </c>
      <c r="G127">
        <v>0</v>
      </c>
      <c r="H127">
        <v>3.3E-3</v>
      </c>
      <c r="I127">
        <v>0.38935999999999998</v>
      </c>
      <c r="J127">
        <v>0.14218</v>
      </c>
      <c r="K127">
        <v>-1.8180000000000002E-2</v>
      </c>
      <c r="L127">
        <v>2.22193</v>
      </c>
      <c r="M127">
        <v>6.8500000000000005E-2</v>
      </c>
      <c r="N127">
        <v>6.3070000000000001E-2</v>
      </c>
      <c r="O127">
        <v>-114.91540999999999</v>
      </c>
      <c r="P127">
        <v>0.97316000000000003</v>
      </c>
      <c r="Q127">
        <v>902.90764999999999</v>
      </c>
      <c r="R127">
        <v>312.9151</v>
      </c>
      <c r="S127" t="s">
        <v>27</v>
      </c>
      <c r="T127" t="e">
        <f t="shared" si="2"/>
        <v>#NAME?</v>
      </c>
      <c r="U127">
        <v>3.96E-3</v>
      </c>
      <c r="V127">
        <v>9.1699999999999993E-3</v>
      </c>
      <c r="W127">
        <v>2.1900000000000001E-3</v>
      </c>
      <c r="X127">
        <v>4.1900000000000001E-3</v>
      </c>
      <c r="Y127">
        <v>4.0600000000000002E-3</v>
      </c>
      <c r="Z127">
        <v>4.0000000000000001E-3</v>
      </c>
      <c r="AA127">
        <v>0</v>
      </c>
      <c r="AC127">
        <v>-0.38935999999999998</v>
      </c>
      <c r="AD127">
        <f t="shared" si="3"/>
        <v>0.38935999999999998</v>
      </c>
    </row>
    <row r="128" spans="1:30" x14ac:dyDescent="0.25">
      <c r="A128">
        <v>127.8995</v>
      </c>
      <c r="B128">
        <v>22.07845</v>
      </c>
      <c r="C128">
        <v>21.110949999999999</v>
      </c>
      <c r="D128">
        <v>20.813759999999998</v>
      </c>
      <c r="E128">
        <v>22.194430000000001</v>
      </c>
      <c r="F128">
        <v>5.0860000000000002E-2</v>
      </c>
      <c r="G128">
        <v>0</v>
      </c>
      <c r="H128">
        <v>3.79E-3</v>
      </c>
      <c r="I128">
        <v>0.39036999999999999</v>
      </c>
      <c r="J128">
        <v>0.14180999999999999</v>
      </c>
      <c r="K128">
        <v>-1.9E-2</v>
      </c>
      <c r="L128">
        <v>2.2195900000000002</v>
      </c>
      <c r="M128">
        <v>6.88E-2</v>
      </c>
      <c r="N128">
        <v>6.3219999999999998E-2</v>
      </c>
      <c r="O128">
        <v>-115.21302</v>
      </c>
      <c r="P128">
        <v>1.1196999999999999</v>
      </c>
      <c r="Q128">
        <v>900.53335000000004</v>
      </c>
      <c r="R128">
        <v>313.83388000000002</v>
      </c>
      <c r="S128" t="s">
        <v>27</v>
      </c>
      <c r="T128" t="e">
        <f t="shared" si="2"/>
        <v>#NAME?</v>
      </c>
      <c r="U128">
        <v>3.96E-3</v>
      </c>
      <c r="V128">
        <v>9.1699999999999993E-3</v>
      </c>
      <c r="W128">
        <v>2.1900000000000001E-3</v>
      </c>
      <c r="X128">
        <v>4.1900000000000001E-3</v>
      </c>
      <c r="Y128">
        <v>4.0699999999999998E-3</v>
      </c>
      <c r="Z128">
        <v>4.0000000000000001E-3</v>
      </c>
      <c r="AA128">
        <v>0</v>
      </c>
      <c r="AC128">
        <v>-0.39036999999999999</v>
      </c>
      <c r="AD128">
        <f t="shared" si="3"/>
        <v>0.39036999999999999</v>
      </c>
    </row>
    <row r="129" spans="1:30" x14ac:dyDescent="0.25">
      <c r="A129">
        <v>128.90249</v>
      </c>
      <c r="B129">
        <v>22.080169999999999</v>
      </c>
      <c r="C129">
        <v>21.11063</v>
      </c>
      <c r="D129">
        <v>20.814330000000002</v>
      </c>
      <c r="E129">
        <v>22.19453</v>
      </c>
      <c r="F129">
        <v>5.0509999999999999E-2</v>
      </c>
      <c r="G129">
        <v>0</v>
      </c>
      <c r="H129">
        <v>3.2499999999999999E-3</v>
      </c>
      <c r="I129">
        <v>0.39013999999999999</v>
      </c>
      <c r="J129">
        <v>0.15165000000000001</v>
      </c>
      <c r="K129">
        <v>-1.6760000000000001E-2</v>
      </c>
      <c r="L129">
        <v>2.2228300000000001</v>
      </c>
      <c r="M129">
        <v>7.2550000000000003E-2</v>
      </c>
      <c r="N129">
        <v>6.2600000000000003E-2</v>
      </c>
      <c r="O129">
        <v>-115.14436000000001</v>
      </c>
      <c r="P129">
        <v>0.95842000000000005</v>
      </c>
      <c r="Q129">
        <v>963.04304999999999</v>
      </c>
      <c r="R129">
        <v>311.69017000000002</v>
      </c>
      <c r="S129" t="s">
        <v>27</v>
      </c>
      <c r="T129" t="e">
        <f t="shared" si="2"/>
        <v>#NAME?</v>
      </c>
      <c r="U129">
        <v>3.96E-3</v>
      </c>
      <c r="V129">
        <v>9.1699999999999993E-3</v>
      </c>
      <c r="W129">
        <v>2.1900000000000001E-3</v>
      </c>
      <c r="X129">
        <v>4.1999999999999997E-3</v>
      </c>
      <c r="Y129">
        <v>4.0600000000000002E-3</v>
      </c>
      <c r="Z129">
        <v>4.0000000000000001E-3</v>
      </c>
      <c r="AA129">
        <v>0</v>
      </c>
      <c r="AC129">
        <v>-0.39013999999999999</v>
      </c>
      <c r="AD129">
        <f t="shared" si="3"/>
        <v>0.39013999999999999</v>
      </c>
    </row>
    <row r="130" spans="1:30" x14ac:dyDescent="0.25">
      <c r="A130">
        <v>129.90223</v>
      </c>
      <c r="B130">
        <v>22.080249999999999</v>
      </c>
      <c r="C130">
        <v>21.111229999999999</v>
      </c>
      <c r="D130">
        <v>20.814399999999999</v>
      </c>
      <c r="E130">
        <v>22.195720000000001</v>
      </c>
      <c r="F130">
        <v>0.05</v>
      </c>
      <c r="G130">
        <v>0</v>
      </c>
      <c r="H130">
        <v>3.15E-3</v>
      </c>
      <c r="I130">
        <v>0.38896999999999998</v>
      </c>
      <c r="J130">
        <v>0.13935</v>
      </c>
      <c r="K130">
        <v>-1.72E-2</v>
      </c>
      <c r="L130">
        <v>2.2248999999999999</v>
      </c>
      <c r="M130">
        <v>6.7309999999999995E-2</v>
      </c>
      <c r="N130">
        <v>6.2080000000000003E-2</v>
      </c>
      <c r="O130">
        <v>-114.79956</v>
      </c>
      <c r="P130">
        <v>0.92918999999999996</v>
      </c>
      <c r="Q130">
        <v>884.99908000000005</v>
      </c>
      <c r="R130">
        <v>308.54192</v>
      </c>
      <c r="S130" t="s">
        <v>27</v>
      </c>
      <c r="T130" t="e">
        <f t="shared" si="2"/>
        <v>#NAME?</v>
      </c>
      <c r="U130">
        <v>3.96E-3</v>
      </c>
      <c r="V130">
        <v>9.1800000000000007E-3</v>
      </c>
      <c r="W130">
        <v>2.1900000000000001E-3</v>
      </c>
      <c r="X130">
        <v>4.1799999999999997E-3</v>
      </c>
      <c r="Y130">
        <v>4.0600000000000002E-3</v>
      </c>
      <c r="Z130">
        <v>4.0000000000000001E-3</v>
      </c>
      <c r="AA130">
        <v>0</v>
      </c>
      <c r="AC130">
        <v>-0.38896999999999998</v>
      </c>
      <c r="AD130">
        <f t="shared" si="3"/>
        <v>0.38896999999999998</v>
      </c>
    </row>
    <row r="131" spans="1:30" x14ac:dyDescent="0.25">
      <c r="A131">
        <v>130.90259</v>
      </c>
      <c r="B131">
        <v>22.080909999999999</v>
      </c>
      <c r="C131">
        <v>21.111470000000001</v>
      </c>
      <c r="D131">
        <v>20.813800000000001</v>
      </c>
      <c r="E131">
        <v>22.195160000000001</v>
      </c>
      <c r="F131">
        <v>5.0599999999999999E-2</v>
      </c>
      <c r="G131">
        <v>0</v>
      </c>
      <c r="H131">
        <v>3.0999999999999999E-3</v>
      </c>
      <c r="I131">
        <v>0.38971</v>
      </c>
      <c r="J131">
        <v>0.13689000000000001</v>
      </c>
      <c r="K131">
        <v>-2.0140000000000002E-2</v>
      </c>
      <c r="L131">
        <v>2.22479</v>
      </c>
      <c r="M131">
        <v>6.5420000000000006E-2</v>
      </c>
      <c r="N131">
        <v>6.3009999999999997E-2</v>
      </c>
      <c r="O131">
        <v>-115.01951</v>
      </c>
      <c r="P131">
        <v>0.91530999999999996</v>
      </c>
      <c r="Q131">
        <v>869.34052999999994</v>
      </c>
      <c r="R131">
        <v>312.28996000000001</v>
      </c>
      <c r="S131" t="s">
        <v>27</v>
      </c>
      <c r="T131" t="e">
        <f t="shared" ref="T131:T194" si="4">-Inf</f>
        <v>#NAME?</v>
      </c>
      <c r="U131">
        <v>3.96E-3</v>
      </c>
      <c r="V131">
        <v>9.1800000000000007E-3</v>
      </c>
      <c r="W131">
        <v>2.1900000000000001E-3</v>
      </c>
      <c r="X131">
        <v>4.1799999999999997E-3</v>
      </c>
      <c r="Y131">
        <v>4.0600000000000002E-3</v>
      </c>
      <c r="Z131">
        <v>4.0000000000000001E-3</v>
      </c>
      <c r="AA131">
        <v>0</v>
      </c>
      <c r="AC131">
        <v>-0.38971</v>
      </c>
      <c r="AD131">
        <f t="shared" ref="AD131:AD194" si="5">AC131*-1</f>
        <v>0.38971</v>
      </c>
    </row>
    <row r="132" spans="1:30" x14ac:dyDescent="0.25">
      <c r="A132">
        <v>131.90260000000001</v>
      </c>
      <c r="B132">
        <v>22.081189999999999</v>
      </c>
      <c r="C132">
        <v>21.11138</v>
      </c>
      <c r="D132">
        <v>20.814530000000001</v>
      </c>
      <c r="E132">
        <v>22.19624</v>
      </c>
      <c r="F132">
        <v>5.0319999999999997E-2</v>
      </c>
      <c r="G132">
        <v>0</v>
      </c>
      <c r="H132">
        <v>2.99E-3</v>
      </c>
      <c r="I132">
        <v>0.39200000000000002</v>
      </c>
      <c r="J132">
        <v>0.13227</v>
      </c>
      <c r="K132">
        <v>-2.2239999999999999E-2</v>
      </c>
      <c r="L132">
        <v>2.2195200000000002</v>
      </c>
      <c r="M132">
        <v>6.3659999999999994E-2</v>
      </c>
      <c r="N132">
        <v>6.2489999999999997E-2</v>
      </c>
      <c r="O132">
        <v>-115.69414</v>
      </c>
      <c r="P132">
        <v>0.88258000000000003</v>
      </c>
      <c r="Q132">
        <v>840.02635999999995</v>
      </c>
      <c r="R132">
        <v>310.54277999999999</v>
      </c>
      <c r="S132" t="s">
        <v>27</v>
      </c>
      <c r="T132" t="e">
        <f t="shared" si="4"/>
        <v>#NAME?</v>
      </c>
      <c r="U132">
        <v>3.9500000000000004E-3</v>
      </c>
      <c r="V132">
        <v>9.1599999999999997E-3</v>
      </c>
      <c r="W132">
        <v>2.1800000000000001E-3</v>
      </c>
      <c r="X132">
        <v>4.1700000000000001E-3</v>
      </c>
      <c r="Y132">
        <v>4.0600000000000002E-3</v>
      </c>
      <c r="Z132">
        <v>4.0000000000000001E-3</v>
      </c>
      <c r="AA132">
        <v>0</v>
      </c>
      <c r="AC132">
        <v>-0.39200000000000002</v>
      </c>
      <c r="AD132">
        <f t="shared" si="5"/>
        <v>0.39200000000000002</v>
      </c>
    </row>
    <row r="133" spans="1:30" x14ac:dyDescent="0.25">
      <c r="A133">
        <v>132.90325999999999</v>
      </c>
      <c r="B133">
        <v>22.081530000000001</v>
      </c>
      <c r="C133">
        <v>21.11186</v>
      </c>
      <c r="D133">
        <v>20.8141</v>
      </c>
      <c r="E133">
        <v>22.197610000000001</v>
      </c>
      <c r="F133">
        <v>5.0970000000000001E-2</v>
      </c>
      <c r="G133">
        <v>0</v>
      </c>
      <c r="H133">
        <v>2.82E-3</v>
      </c>
      <c r="I133">
        <v>0.39008999999999999</v>
      </c>
      <c r="J133">
        <v>0.13556000000000001</v>
      </c>
      <c r="K133">
        <v>-2.2509999999999999E-2</v>
      </c>
      <c r="L133">
        <v>2.22221</v>
      </c>
      <c r="M133">
        <v>6.583E-2</v>
      </c>
      <c r="N133">
        <v>6.3479999999999995E-2</v>
      </c>
      <c r="O133">
        <v>-115.13186</v>
      </c>
      <c r="P133">
        <v>0.83092999999999995</v>
      </c>
      <c r="Q133">
        <v>860.94794000000002</v>
      </c>
      <c r="R133">
        <v>314.51963000000001</v>
      </c>
      <c r="S133" t="s">
        <v>27</v>
      </c>
      <c r="T133" t="e">
        <f t="shared" si="4"/>
        <v>#NAME?</v>
      </c>
      <c r="U133">
        <v>3.9500000000000004E-3</v>
      </c>
      <c r="V133">
        <v>9.1699999999999993E-3</v>
      </c>
      <c r="W133">
        <v>2.1900000000000001E-3</v>
      </c>
      <c r="X133">
        <v>4.1799999999999997E-3</v>
      </c>
      <c r="Y133">
        <v>4.0600000000000002E-3</v>
      </c>
      <c r="Z133">
        <v>4.0000000000000001E-3</v>
      </c>
      <c r="AA133">
        <v>0</v>
      </c>
      <c r="AC133">
        <v>-0.39008999999999999</v>
      </c>
      <c r="AD133">
        <f t="shared" si="5"/>
        <v>0.39008999999999999</v>
      </c>
    </row>
    <row r="134" spans="1:30" x14ac:dyDescent="0.25">
      <c r="A134">
        <v>133.90468000000001</v>
      </c>
      <c r="B134">
        <v>22.081489999999999</v>
      </c>
      <c r="C134">
        <v>21.111619999999998</v>
      </c>
      <c r="D134">
        <v>20.814309999999999</v>
      </c>
      <c r="E134">
        <v>22.198080000000001</v>
      </c>
      <c r="F134">
        <v>4.9979999999999997E-2</v>
      </c>
      <c r="G134">
        <v>0</v>
      </c>
      <c r="H134">
        <v>3.16E-3</v>
      </c>
      <c r="I134">
        <v>0.39056999999999997</v>
      </c>
      <c r="J134">
        <v>0.13161</v>
      </c>
      <c r="K134">
        <v>-1.9630000000000002E-2</v>
      </c>
      <c r="L134">
        <v>2.2212299999999998</v>
      </c>
      <c r="M134">
        <v>6.4180000000000001E-2</v>
      </c>
      <c r="N134">
        <v>6.216E-2</v>
      </c>
      <c r="O134">
        <v>-115.27139</v>
      </c>
      <c r="P134">
        <v>0.93310999999999999</v>
      </c>
      <c r="Q134">
        <v>835.83789000000002</v>
      </c>
      <c r="R134">
        <v>308.46629999999999</v>
      </c>
      <c r="S134" t="s">
        <v>27</v>
      </c>
      <c r="T134" t="e">
        <f t="shared" si="4"/>
        <v>#NAME?</v>
      </c>
      <c r="U134">
        <v>3.96E-3</v>
      </c>
      <c r="V134">
        <v>9.1699999999999993E-3</v>
      </c>
      <c r="W134">
        <v>2.1900000000000001E-3</v>
      </c>
      <c r="X134">
        <v>4.1700000000000001E-3</v>
      </c>
      <c r="Y134">
        <v>4.0600000000000002E-3</v>
      </c>
      <c r="Z134">
        <v>4.0000000000000001E-3</v>
      </c>
      <c r="AA134">
        <v>0</v>
      </c>
      <c r="AC134">
        <v>-0.39056999999999997</v>
      </c>
      <c r="AD134">
        <f t="shared" si="5"/>
        <v>0.39056999999999997</v>
      </c>
    </row>
    <row r="135" spans="1:30" x14ac:dyDescent="0.25">
      <c r="A135">
        <v>134.90661</v>
      </c>
      <c r="B135">
        <v>22.082149999999999</v>
      </c>
      <c r="C135">
        <v>21.111889999999999</v>
      </c>
      <c r="D135">
        <v>20.81401</v>
      </c>
      <c r="E135">
        <v>22.198239999999998</v>
      </c>
      <c r="F135">
        <v>5.0340000000000003E-2</v>
      </c>
      <c r="G135">
        <v>0</v>
      </c>
      <c r="H135">
        <v>2.9399999999999999E-3</v>
      </c>
      <c r="I135">
        <v>0.38846999999999998</v>
      </c>
      <c r="J135">
        <v>0.13754</v>
      </c>
      <c r="K135">
        <v>-2.0719999999999999E-2</v>
      </c>
      <c r="L135">
        <v>2.2235499999999999</v>
      </c>
      <c r="M135">
        <v>6.6790000000000002E-2</v>
      </c>
      <c r="N135">
        <v>6.2729999999999994E-2</v>
      </c>
      <c r="O135">
        <v>-114.65376999999999</v>
      </c>
      <c r="P135">
        <v>0.86851999999999996</v>
      </c>
      <c r="Q135">
        <v>873.54097999999999</v>
      </c>
      <c r="R135">
        <v>310.67608999999999</v>
      </c>
      <c r="S135" t="s">
        <v>27</v>
      </c>
      <c r="T135" t="e">
        <f t="shared" si="4"/>
        <v>#NAME?</v>
      </c>
      <c r="U135">
        <v>3.9500000000000004E-3</v>
      </c>
      <c r="V135">
        <v>9.1699999999999993E-3</v>
      </c>
      <c r="W135">
        <v>2.2000000000000001E-3</v>
      </c>
      <c r="X135">
        <v>4.1799999999999997E-3</v>
      </c>
      <c r="Y135">
        <v>4.0600000000000002E-3</v>
      </c>
      <c r="Z135">
        <v>4.0000000000000001E-3</v>
      </c>
      <c r="AA135">
        <v>0</v>
      </c>
      <c r="AC135">
        <v>-0.38846999999999998</v>
      </c>
      <c r="AD135">
        <f t="shared" si="5"/>
        <v>0.38846999999999998</v>
      </c>
    </row>
    <row r="136" spans="1:30" x14ac:dyDescent="0.25">
      <c r="A136">
        <v>135.90678</v>
      </c>
      <c r="B136">
        <v>22.083749999999998</v>
      </c>
      <c r="C136">
        <v>21.1114</v>
      </c>
      <c r="D136">
        <v>20.813510000000001</v>
      </c>
      <c r="E136">
        <v>22.198709999999998</v>
      </c>
      <c r="F136">
        <v>5.04E-2</v>
      </c>
      <c r="G136">
        <v>0</v>
      </c>
      <c r="H136">
        <v>3.6099999999999999E-3</v>
      </c>
      <c r="I136">
        <v>0.38918000000000003</v>
      </c>
      <c r="J136">
        <v>0.14194999999999999</v>
      </c>
      <c r="K136">
        <v>-1.9349999999999999E-2</v>
      </c>
      <c r="L136">
        <v>2.2185000000000001</v>
      </c>
      <c r="M136">
        <v>6.8260000000000001E-2</v>
      </c>
      <c r="N136">
        <v>6.2799999999999995E-2</v>
      </c>
      <c r="O136">
        <v>-114.86253000000001</v>
      </c>
      <c r="P136">
        <v>1.06456</v>
      </c>
      <c r="Q136">
        <v>901.52928999999995</v>
      </c>
      <c r="R136">
        <v>310.99610000000001</v>
      </c>
      <c r="S136" t="s">
        <v>27</v>
      </c>
      <c r="T136" t="e">
        <f t="shared" si="4"/>
        <v>#NAME?</v>
      </c>
      <c r="U136">
        <v>3.96E-3</v>
      </c>
      <c r="V136">
        <v>9.1599999999999997E-3</v>
      </c>
      <c r="W136">
        <v>2.1900000000000001E-3</v>
      </c>
      <c r="X136">
        <v>4.1900000000000001E-3</v>
      </c>
      <c r="Y136">
        <v>4.0699999999999998E-3</v>
      </c>
      <c r="Z136">
        <v>4.0000000000000001E-3</v>
      </c>
      <c r="AA136">
        <v>0</v>
      </c>
      <c r="AC136">
        <v>-0.38918000000000003</v>
      </c>
      <c r="AD136">
        <f t="shared" si="5"/>
        <v>0.38918000000000003</v>
      </c>
    </row>
    <row r="137" spans="1:30" x14ac:dyDescent="0.25">
      <c r="A137">
        <v>136.90691000000001</v>
      </c>
      <c r="B137">
        <v>22.083169999999999</v>
      </c>
      <c r="C137">
        <v>21.112020000000001</v>
      </c>
      <c r="D137">
        <v>20.813859999999998</v>
      </c>
      <c r="E137">
        <v>22.198309999999999</v>
      </c>
      <c r="F137">
        <v>5.0810000000000001E-2</v>
      </c>
      <c r="G137">
        <v>0</v>
      </c>
      <c r="H137">
        <v>2.9099999999999998E-3</v>
      </c>
      <c r="I137">
        <v>0.39036999999999999</v>
      </c>
      <c r="J137">
        <v>0.14247000000000001</v>
      </c>
      <c r="K137">
        <v>-2.001E-2</v>
      </c>
      <c r="L137">
        <v>2.2149100000000002</v>
      </c>
      <c r="M137">
        <v>6.862E-2</v>
      </c>
      <c r="N137">
        <v>6.3369999999999996E-2</v>
      </c>
      <c r="O137">
        <v>-115.21226</v>
      </c>
      <c r="P137">
        <v>0.85992000000000002</v>
      </c>
      <c r="Q137">
        <v>904.83222000000001</v>
      </c>
      <c r="R137">
        <v>313.55059999999997</v>
      </c>
      <c r="S137" t="s">
        <v>27</v>
      </c>
      <c r="T137" t="e">
        <f t="shared" si="4"/>
        <v>#NAME?</v>
      </c>
      <c r="U137">
        <v>3.96E-3</v>
      </c>
      <c r="V137">
        <v>9.1500000000000001E-3</v>
      </c>
      <c r="W137">
        <v>2.1900000000000001E-3</v>
      </c>
      <c r="X137">
        <v>4.1900000000000001E-3</v>
      </c>
      <c r="Y137">
        <v>4.0600000000000002E-3</v>
      </c>
      <c r="Z137">
        <v>4.0000000000000001E-3</v>
      </c>
      <c r="AA137">
        <v>0</v>
      </c>
      <c r="AC137">
        <v>-0.39036999999999999</v>
      </c>
      <c r="AD137">
        <f t="shared" si="5"/>
        <v>0.39036999999999999</v>
      </c>
    </row>
    <row r="138" spans="1:30" x14ac:dyDescent="0.25">
      <c r="A138">
        <v>137.90780000000001</v>
      </c>
      <c r="B138">
        <v>22.084019999999999</v>
      </c>
      <c r="C138">
        <v>21.111989999999999</v>
      </c>
      <c r="D138">
        <v>20.814489999999999</v>
      </c>
      <c r="E138">
        <v>22.199590000000001</v>
      </c>
      <c r="F138">
        <v>5.058E-2</v>
      </c>
      <c r="G138">
        <v>0</v>
      </c>
      <c r="H138">
        <v>3.63E-3</v>
      </c>
      <c r="I138">
        <v>0.38971</v>
      </c>
      <c r="J138">
        <v>0.15118999999999999</v>
      </c>
      <c r="K138">
        <v>-1.422E-2</v>
      </c>
      <c r="L138">
        <v>2.2213500000000002</v>
      </c>
      <c r="M138">
        <v>7.3090000000000002E-2</v>
      </c>
      <c r="N138">
        <v>6.2950000000000006E-2</v>
      </c>
      <c r="O138">
        <v>-115.01734</v>
      </c>
      <c r="P138">
        <v>1.0713299999999999</v>
      </c>
      <c r="Q138">
        <v>960.21983999999998</v>
      </c>
      <c r="R138">
        <v>312.16681</v>
      </c>
      <c r="S138" t="s">
        <v>27</v>
      </c>
      <c r="T138" t="e">
        <f t="shared" si="4"/>
        <v>#NAME?</v>
      </c>
      <c r="U138">
        <v>3.9699999999999996E-3</v>
      </c>
      <c r="V138">
        <v>9.1699999999999993E-3</v>
      </c>
      <c r="W138">
        <v>2.1900000000000001E-3</v>
      </c>
      <c r="X138">
        <v>4.1999999999999997E-3</v>
      </c>
      <c r="Y138">
        <v>4.0699999999999998E-3</v>
      </c>
      <c r="Z138">
        <v>4.0000000000000001E-3</v>
      </c>
      <c r="AA138">
        <v>0</v>
      </c>
      <c r="AC138">
        <v>-0.38971</v>
      </c>
      <c r="AD138">
        <f t="shared" si="5"/>
        <v>0.38971</v>
      </c>
    </row>
    <row r="139" spans="1:30" x14ac:dyDescent="0.25">
      <c r="A139">
        <v>138.90690000000001</v>
      </c>
      <c r="B139">
        <v>22.085640000000001</v>
      </c>
      <c r="C139">
        <v>21.11176</v>
      </c>
      <c r="D139">
        <v>20.81354</v>
      </c>
      <c r="E139">
        <v>22.199729999999999</v>
      </c>
      <c r="F139">
        <v>5.067E-2</v>
      </c>
      <c r="G139">
        <v>0</v>
      </c>
      <c r="H139">
        <v>3.7000000000000002E-3</v>
      </c>
      <c r="I139">
        <v>0.38923000000000002</v>
      </c>
      <c r="J139">
        <v>0.14459</v>
      </c>
      <c r="K139">
        <v>-1.7979999999999999E-2</v>
      </c>
      <c r="L139">
        <v>2.2212800000000001</v>
      </c>
      <c r="M139">
        <v>6.9010000000000002E-2</v>
      </c>
      <c r="N139">
        <v>6.3210000000000002E-2</v>
      </c>
      <c r="O139">
        <v>-114.87625</v>
      </c>
      <c r="P139">
        <v>1.0916999999999999</v>
      </c>
      <c r="Q139">
        <v>918.37013000000002</v>
      </c>
      <c r="R139">
        <v>312.70864999999998</v>
      </c>
      <c r="S139" t="s">
        <v>27</v>
      </c>
      <c r="T139" t="e">
        <f t="shared" si="4"/>
        <v>#NAME?</v>
      </c>
      <c r="U139">
        <v>3.96E-3</v>
      </c>
      <c r="V139">
        <v>9.1699999999999993E-3</v>
      </c>
      <c r="W139">
        <v>2.1900000000000001E-3</v>
      </c>
      <c r="X139">
        <v>4.1900000000000001E-3</v>
      </c>
      <c r="Y139">
        <v>4.0699999999999998E-3</v>
      </c>
      <c r="Z139">
        <v>4.0000000000000001E-3</v>
      </c>
      <c r="AA139">
        <v>0</v>
      </c>
      <c r="AC139">
        <v>-0.38923000000000002</v>
      </c>
      <c r="AD139">
        <f t="shared" si="5"/>
        <v>0.38923000000000002</v>
      </c>
    </row>
    <row r="140" spans="1:30" x14ac:dyDescent="0.25">
      <c r="A140">
        <v>139.90692000000001</v>
      </c>
      <c r="B140">
        <v>22.084959999999999</v>
      </c>
      <c r="C140">
        <v>21.111830000000001</v>
      </c>
      <c r="D140">
        <v>20.813859999999998</v>
      </c>
      <c r="E140">
        <v>22.200150000000001</v>
      </c>
      <c r="F140">
        <v>5.0439999999999999E-2</v>
      </c>
      <c r="G140">
        <v>0</v>
      </c>
      <c r="H140">
        <v>3.3E-3</v>
      </c>
      <c r="I140">
        <v>0.39156000000000002</v>
      </c>
      <c r="J140">
        <v>0.14632000000000001</v>
      </c>
      <c r="K140">
        <v>-2.1930000000000002E-2</v>
      </c>
      <c r="L140">
        <v>2.2192799999999999</v>
      </c>
      <c r="M140">
        <v>7.0499999999999993E-2</v>
      </c>
      <c r="N140">
        <v>6.2869999999999995E-2</v>
      </c>
      <c r="O140">
        <v>-115.56318</v>
      </c>
      <c r="P140">
        <v>0.97524999999999995</v>
      </c>
      <c r="Q140">
        <v>929.32984999999996</v>
      </c>
      <c r="R140">
        <v>311.25245000000001</v>
      </c>
      <c r="S140" t="s">
        <v>27</v>
      </c>
      <c r="T140" t="e">
        <f t="shared" si="4"/>
        <v>#NAME?</v>
      </c>
      <c r="U140">
        <v>3.9500000000000004E-3</v>
      </c>
      <c r="V140">
        <v>9.1599999999999997E-3</v>
      </c>
      <c r="W140">
        <v>2.1800000000000001E-3</v>
      </c>
      <c r="X140">
        <v>4.1900000000000001E-3</v>
      </c>
      <c r="Y140">
        <v>4.0600000000000002E-3</v>
      </c>
      <c r="Z140">
        <v>4.0000000000000001E-3</v>
      </c>
      <c r="AA140">
        <v>0</v>
      </c>
      <c r="AC140">
        <v>-0.39156000000000002</v>
      </c>
      <c r="AD140">
        <f t="shared" si="5"/>
        <v>0.39156000000000002</v>
      </c>
    </row>
    <row r="141" spans="1:30" x14ac:dyDescent="0.25">
      <c r="A141">
        <v>140.90713</v>
      </c>
      <c r="B141">
        <v>22.08625</v>
      </c>
      <c r="C141">
        <v>21.11101</v>
      </c>
      <c r="D141">
        <v>20.813649999999999</v>
      </c>
      <c r="E141">
        <v>22.200980000000001</v>
      </c>
      <c r="F141">
        <v>5.0189999999999999E-2</v>
      </c>
      <c r="G141">
        <v>0</v>
      </c>
      <c r="H141">
        <v>3.4199999999999999E-3</v>
      </c>
      <c r="I141">
        <v>0.39008999999999999</v>
      </c>
      <c r="J141">
        <v>0.14158000000000001</v>
      </c>
      <c r="K141">
        <v>-1.5970000000000002E-2</v>
      </c>
      <c r="L141">
        <v>2.2229899999999998</v>
      </c>
      <c r="M141">
        <v>6.7949999999999997E-2</v>
      </c>
      <c r="N141">
        <v>6.2429999999999999E-2</v>
      </c>
      <c r="O141">
        <v>-115.13215</v>
      </c>
      <c r="P141">
        <v>1.00928</v>
      </c>
      <c r="Q141">
        <v>899.26193000000001</v>
      </c>
      <c r="R141">
        <v>309.73032000000001</v>
      </c>
      <c r="S141" t="s">
        <v>27</v>
      </c>
      <c r="T141" t="e">
        <f t="shared" si="4"/>
        <v>#NAME?</v>
      </c>
      <c r="U141">
        <v>3.9699999999999996E-3</v>
      </c>
      <c r="V141">
        <v>9.1699999999999993E-3</v>
      </c>
      <c r="W141">
        <v>2.1900000000000001E-3</v>
      </c>
      <c r="X141">
        <v>4.1900000000000001E-3</v>
      </c>
      <c r="Y141">
        <v>4.0600000000000002E-3</v>
      </c>
      <c r="Z141">
        <v>4.0000000000000001E-3</v>
      </c>
      <c r="AA141">
        <v>0</v>
      </c>
      <c r="AC141">
        <v>-0.39008999999999999</v>
      </c>
      <c r="AD141">
        <f t="shared" si="5"/>
        <v>0.39008999999999999</v>
      </c>
    </row>
    <row r="142" spans="1:30" x14ac:dyDescent="0.25">
      <c r="A142">
        <v>141.90725</v>
      </c>
      <c r="B142">
        <v>22.086929999999999</v>
      </c>
      <c r="C142">
        <v>21.111599999999999</v>
      </c>
      <c r="D142">
        <v>20.814699999999998</v>
      </c>
      <c r="E142">
        <v>22.20232</v>
      </c>
      <c r="F142">
        <v>5.0279999999999998E-2</v>
      </c>
      <c r="G142">
        <v>0</v>
      </c>
      <c r="H142">
        <v>3.16E-3</v>
      </c>
      <c r="I142">
        <v>0.39105000000000001</v>
      </c>
      <c r="J142">
        <v>0.13483000000000001</v>
      </c>
      <c r="K142">
        <v>-1.8530000000000001E-2</v>
      </c>
      <c r="L142">
        <v>2.2197900000000002</v>
      </c>
      <c r="M142">
        <v>6.5079999999999999E-2</v>
      </c>
      <c r="N142">
        <v>6.2449999999999999E-2</v>
      </c>
      <c r="O142">
        <v>-115.41349</v>
      </c>
      <c r="P142">
        <v>0.93245999999999996</v>
      </c>
      <c r="Q142">
        <v>856.41264000000001</v>
      </c>
      <c r="R142">
        <v>310.30027000000001</v>
      </c>
      <c r="S142" t="s">
        <v>27</v>
      </c>
      <c r="T142" t="e">
        <f t="shared" si="4"/>
        <v>#NAME?</v>
      </c>
      <c r="U142">
        <v>3.96E-3</v>
      </c>
      <c r="V142">
        <v>9.1699999999999993E-3</v>
      </c>
      <c r="W142">
        <v>2.1800000000000001E-3</v>
      </c>
      <c r="X142">
        <v>4.1799999999999997E-3</v>
      </c>
      <c r="Y142">
        <v>4.0600000000000002E-3</v>
      </c>
      <c r="Z142">
        <v>4.0000000000000001E-3</v>
      </c>
      <c r="AA142">
        <v>0</v>
      </c>
      <c r="AC142">
        <v>-0.39105000000000001</v>
      </c>
      <c r="AD142">
        <f t="shared" si="5"/>
        <v>0.39105000000000001</v>
      </c>
    </row>
    <row r="143" spans="1:30" x14ac:dyDescent="0.25">
      <c r="A143">
        <v>142.90848</v>
      </c>
      <c r="B143">
        <v>22.087510000000002</v>
      </c>
      <c r="C143">
        <v>21.111370000000001</v>
      </c>
      <c r="D143">
        <v>20.81465</v>
      </c>
      <c r="E143">
        <v>22.2028</v>
      </c>
      <c r="F143">
        <v>5.1029999999999999E-2</v>
      </c>
      <c r="G143">
        <v>0</v>
      </c>
      <c r="H143">
        <v>3.3400000000000001E-3</v>
      </c>
      <c r="I143">
        <v>0.39128000000000002</v>
      </c>
      <c r="J143">
        <v>0.14535000000000001</v>
      </c>
      <c r="K143">
        <v>-2.0310000000000002E-2</v>
      </c>
      <c r="L143">
        <v>2.2221299999999999</v>
      </c>
      <c r="M143">
        <v>7.0099999999999996E-2</v>
      </c>
      <c r="N143">
        <v>6.3339999999999994E-2</v>
      </c>
      <c r="O143">
        <v>-115.48081000000001</v>
      </c>
      <c r="P143">
        <v>0.98712</v>
      </c>
      <c r="Q143">
        <v>923.23557000000005</v>
      </c>
      <c r="R143">
        <v>314.91973000000002</v>
      </c>
      <c r="S143" t="s">
        <v>27</v>
      </c>
      <c r="T143" t="e">
        <f t="shared" si="4"/>
        <v>#NAME?</v>
      </c>
      <c r="U143">
        <v>3.96E-3</v>
      </c>
      <c r="V143">
        <v>9.1699999999999993E-3</v>
      </c>
      <c r="W143">
        <v>2.1800000000000001E-3</v>
      </c>
      <c r="X143">
        <v>4.1900000000000001E-3</v>
      </c>
      <c r="Y143">
        <v>4.0600000000000002E-3</v>
      </c>
      <c r="Z143">
        <v>4.0000000000000001E-3</v>
      </c>
      <c r="AA143">
        <v>0</v>
      </c>
      <c r="AC143">
        <v>-0.39128000000000002</v>
      </c>
      <c r="AD143">
        <f t="shared" si="5"/>
        <v>0.39128000000000002</v>
      </c>
    </row>
    <row r="144" spans="1:30" x14ac:dyDescent="0.25">
      <c r="A144">
        <v>143.90905000000001</v>
      </c>
      <c r="B144">
        <v>22.088550000000001</v>
      </c>
      <c r="C144">
        <v>21.111619999999998</v>
      </c>
      <c r="D144">
        <v>20.81392</v>
      </c>
      <c r="E144">
        <v>22.202369999999998</v>
      </c>
      <c r="F144">
        <v>5.0119999999999998E-2</v>
      </c>
      <c r="G144">
        <v>0</v>
      </c>
      <c r="H144">
        <v>2.7899999999999999E-3</v>
      </c>
      <c r="I144">
        <v>0.38917000000000002</v>
      </c>
      <c r="J144">
        <v>0.14937</v>
      </c>
      <c r="K144">
        <v>-1.8030000000000001E-2</v>
      </c>
      <c r="L144">
        <v>2.2249500000000002</v>
      </c>
      <c r="M144">
        <v>7.1120000000000003E-2</v>
      </c>
      <c r="N144">
        <v>6.241E-2</v>
      </c>
      <c r="O144">
        <v>-114.85872999999999</v>
      </c>
      <c r="P144">
        <v>0.82306999999999997</v>
      </c>
      <c r="Q144">
        <v>948.78156000000001</v>
      </c>
      <c r="R144">
        <v>309.29494999999997</v>
      </c>
      <c r="S144" t="s">
        <v>27</v>
      </c>
      <c r="T144" t="e">
        <f t="shared" si="4"/>
        <v>#NAME?</v>
      </c>
      <c r="U144">
        <v>3.96E-3</v>
      </c>
      <c r="V144">
        <v>9.1800000000000007E-3</v>
      </c>
      <c r="W144">
        <v>2.1900000000000001E-3</v>
      </c>
      <c r="X144">
        <v>4.1999999999999997E-3</v>
      </c>
      <c r="Y144">
        <v>4.0600000000000002E-3</v>
      </c>
      <c r="Z144">
        <v>4.0000000000000001E-3</v>
      </c>
      <c r="AA144">
        <v>0</v>
      </c>
      <c r="AC144">
        <v>-0.38917000000000002</v>
      </c>
      <c r="AD144">
        <f t="shared" si="5"/>
        <v>0.38917000000000002</v>
      </c>
    </row>
    <row r="145" spans="1:30" x14ac:dyDescent="0.25">
      <c r="A145">
        <v>144.90903</v>
      </c>
      <c r="B145">
        <v>22.089939999999999</v>
      </c>
      <c r="C145">
        <v>21.110969999999998</v>
      </c>
      <c r="D145">
        <v>20.81372</v>
      </c>
      <c r="E145">
        <v>22.202829999999999</v>
      </c>
      <c r="F145">
        <v>5.0939999999999999E-2</v>
      </c>
      <c r="G145">
        <v>0</v>
      </c>
      <c r="H145">
        <v>3.65E-3</v>
      </c>
      <c r="I145">
        <v>0.38890000000000002</v>
      </c>
      <c r="J145">
        <v>0.15073</v>
      </c>
      <c r="K145">
        <v>-1.975E-2</v>
      </c>
      <c r="L145">
        <v>2.21733</v>
      </c>
      <c r="M145">
        <v>7.1179999999999993E-2</v>
      </c>
      <c r="N145">
        <v>6.3339999999999994E-2</v>
      </c>
      <c r="O145">
        <v>-114.77943</v>
      </c>
      <c r="P145">
        <v>1.07586</v>
      </c>
      <c r="Q145">
        <v>957.40639999999996</v>
      </c>
      <c r="R145">
        <v>314.35079999999999</v>
      </c>
      <c r="S145" t="s">
        <v>27</v>
      </c>
      <c r="T145" t="e">
        <f t="shared" si="4"/>
        <v>#NAME?</v>
      </c>
      <c r="U145">
        <v>3.96E-3</v>
      </c>
      <c r="V145">
        <v>9.1599999999999997E-3</v>
      </c>
      <c r="W145">
        <v>2.1900000000000001E-3</v>
      </c>
      <c r="X145">
        <v>4.1999999999999997E-3</v>
      </c>
      <c r="Y145">
        <v>4.0699999999999998E-3</v>
      </c>
      <c r="Z145">
        <v>4.0000000000000001E-3</v>
      </c>
      <c r="AA145">
        <v>0</v>
      </c>
      <c r="AC145">
        <v>-0.38890000000000002</v>
      </c>
      <c r="AD145">
        <f t="shared" si="5"/>
        <v>0.38890000000000002</v>
      </c>
    </row>
    <row r="146" spans="1:30" x14ac:dyDescent="0.25">
      <c r="A146">
        <v>145.90891999999999</v>
      </c>
      <c r="B146">
        <v>22.09019</v>
      </c>
      <c r="C146">
        <v>21.11139</v>
      </c>
      <c r="D146">
        <v>20.81531</v>
      </c>
      <c r="E146">
        <v>22.203320000000001</v>
      </c>
      <c r="F146">
        <v>5.0369999999999998E-2</v>
      </c>
      <c r="G146">
        <v>0</v>
      </c>
      <c r="H146">
        <v>3.16E-3</v>
      </c>
      <c r="I146">
        <v>0.39119999999999999</v>
      </c>
      <c r="J146">
        <v>0.15164</v>
      </c>
      <c r="K146">
        <v>-1.7250000000000001E-2</v>
      </c>
      <c r="L146">
        <v>2.2208399999999999</v>
      </c>
      <c r="M146">
        <v>7.1760000000000004E-2</v>
      </c>
      <c r="N146">
        <v>6.2379999999999998E-2</v>
      </c>
      <c r="O146">
        <v>-115.4575</v>
      </c>
      <c r="P146">
        <v>0.93257999999999996</v>
      </c>
      <c r="Q146">
        <v>963.22031000000004</v>
      </c>
      <c r="R146">
        <v>310.82510000000002</v>
      </c>
      <c r="S146" t="s">
        <v>27</v>
      </c>
      <c r="T146" t="e">
        <f t="shared" si="4"/>
        <v>#NAME?</v>
      </c>
      <c r="U146">
        <v>3.96E-3</v>
      </c>
      <c r="V146">
        <v>9.1699999999999993E-3</v>
      </c>
      <c r="W146">
        <v>2.1800000000000001E-3</v>
      </c>
      <c r="X146">
        <v>4.1999999999999997E-3</v>
      </c>
      <c r="Y146">
        <v>4.0600000000000002E-3</v>
      </c>
      <c r="Z146">
        <v>4.0000000000000001E-3</v>
      </c>
      <c r="AA146">
        <v>0</v>
      </c>
      <c r="AC146">
        <v>-0.39119999999999999</v>
      </c>
      <c r="AD146">
        <f t="shared" si="5"/>
        <v>0.39119999999999999</v>
      </c>
    </row>
    <row r="147" spans="1:30" x14ac:dyDescent="0.25">
      <c r="A147">
        <v>146.91152</v>
      </c>
      <c r="B147">
        <v>22.091170000000002</v>
      </c>
      <c r="C147">
        <v>21.111280000000001</v>
      </c>
      <c r="D147">
        <v>20.813790000000001</v>
      </c>
      <c r="E147">
        <v>22.204820000000002</v>
      </c>
      <c r="F147">
        <v>5.1249999999999997E-2</v>
      </c>
      <c r="G147">
        <v>0</v>
      </c>
      <c r="H147">
        <v>3.2399999999999998E-3</v>
      </c>
      <c r="I147">
        <v>0.38941999999999999</v>
      </c>
      <c r="J147">
        <v>0.14352999999999999</v>
      </c>
      <c r="K147">
        <v>-1.9529999999999999E-2</v>
      </c>
      <c r="L147">
        <v>2.2211799999999999</v>
      </c>
      <c r="M147">
        <v>6.8239999999999995E-2</v>
      </c>
      <c r="N147">
        <v>6.3780000000000003E-2</v>
      </c>
      <c r="O147">
        <v>-114.93442</v>
      </c>
      <c r="P147">
        <v>0.95667999999999997</v>
      </c>
      <c r="Q147">
        <v>911.74567999999999</v>
      </c>
      <c r="R147">
        <v>316.28255000000001</v>
      </c>
      <c r="S147" t="s">
        <v>27</v>
      </c>
      <c r="T147" t="e">
        <f t="shared" si="4"/>
        <v>#NAME?</v>
      </c>
      <c r="U147">
        <v>3.96E-3</v>
      </c>
      <c r="V147">
        <v>9.1699999999999993E-3</v>
      </c>
      <c r="W147">
        <v>2.1900000000000001E-3</v>
      </c>
      <c r="X147">
        <v>4.1900000000000001E-3</v>
      </c>
      <c r="Y147">
        <v>4.0600000000000002E-3</v>
      </c>
      <c r="Z147">
        <v>4.0000000000000001E-3</v>
      </c>
      <c r="AA147">
        <v>0</v>
      </c>
      <c r="AC147">
        <v>-0.38941999999999999</v>
      </c>
      <c r="AD147">
        <f t="shared" si="5"/>
        <v>0.38941999999999999</v>
      </c>
    </row>
    <row r="148" spans="1:30" x14ac:dyDescent="0.25">
      <c r="A148">
        <v>147.91226</v>
      </c>
      <c r="B148">
        <v>22.092279999999999</v>
      </c>
      <c r="C148">
        <v>21.111460000000001</v>
      </c>
      <c r="D148">
        <v>20.813970000000001</v>
      </c>
      <c r="E148">
        <v>22.206790000000002</v>
      </c>
      <c r="F148">
        <v>5.1180000000000003E-2</v>
      </c>
      <c r="G148">
        <v>0</v>
      </c>
      <c r="H148">
        <v>3.3700000000000002E-3</v>
      </c>
      <c r="I148">
        <v>0.38958999999999999</v>
      </c>
      <c r="J148">
        <v>0.14680000000000001</v>
      </c>
      <c r="K148">
        <v>-1.8839999999999999E-2</v>
      </c>
      <c r="L148">
        <v>2.2206999999999999</v>
      </c>
      <c r="M148">
        <v>7.0319999999999994E-2</v>
      </c>
      <c r="N148">
        <v>6.3700000000000007E-2</v>
      </c>
      <c r="O148">
        <v>-114.983</v>
      </c>
      <c r="P148">
        <v>0.99534</v>
      </c>
      <c r="Q148">
        <v>932.56401000000005</v>
      </c>
      <c r="R148">
        <v>315.86417</v>
      </c>
      <c r="S148" t="s">
        <v>27</v>
      </c>
      <c r="T148" t="e">
        <f t="shared" si="4"/>
        <v>#NAME?</v>
      </c>
      <c r="U148">
        <v>3.96E-3</v>
      </c>
      <c r="V148">
        <v>9.1699999999999993E-3</v>
      </c>
      <c r="W148">
        <v>2.1900000000000001E-3</v>
      </c>
      <c r="X148">
        <v>4.1900000000000001E-3</v>
      </c>
      <c r="Y148">
        <v>4.0600000000000002E-3</v>
      </c>
      <c r="Z148">
        <v>4.0000000000000001E-3</v>
      </c>
      <c r="AA148">
        <v>0</v>
      </c>
      <c r="AC148">
        <v>-0.38958999999999999</v>
      </c>
      <c r="AD148">
        <f t="shared" si="5"/>
        <v>0.38958999999999999</v>
      </c>
    </row>
    <row r="149" spans="1:30" x14ac:dyDescent="0.25">
      <c r="A149">
        <v>148.91376</v>
      </c>
      <c r="B149">
        <v>22.09329</v>
      </c>
      <c r="C149">
        <v>21.111920000000001</v>
      </c>
      <c r="D149">
        <v>20.814060000000001</v>
      </c>
      <c r="E149">
        <v>22.207339999999999</v>
      </c>
      <c r="F149">
        <v>4.9930000000000002E-2</v>
      </c>
      <c r="G149">
        <v>0</v>
      </c>
      <c r="H149">
        <v>3.0400000000000002E-3</v>
      </c>
      <c r="I149">
        <v>0.39051000000000002</v>
      </c>
      <c r="J149">
        <v>0.14502000000000001</v>
      </c>
      <c r="K149">
        <v>-1.8429999999999998E-2</v>
      </c>
      <c r="L149">
        <v>2.22106</v>
      </c>
      <c r="M149">
        <v>6.9190000000000002E-2</v>
      </c>
      <c r="N149">
        <v>6.2210000000000001E-2</v>
      </c>
      <c r="O149">
        <v>-115.25458</v>
      </c>
      <c r="P149">
        <v>0.89815</v>
      </c>
      <c r="Q149">
        <v>921.27660000000003</v>
      </c>
      <c r="R149">
        <v>308.12295</v>
      </c>
      <c r="S149" t="s">
        <v>27</v>
      </c>
      <c r="T149" t="e">
        <f t="shared" si="4"/>
        <v>#NAME?</v>
      </c>
      <c r="U149">
        <v>3.96E-3</v>
      </c>
      <c r="V149">
        <v>9.1699999999999993E-3</v>
      </c>
      <c r="W149">
        <v>2.1900000000000001E-3</v>
      </c>
      <c r="X149">
        <v>4.1900000000000001E-3</v>
      </c>
      <c r="Y149">
        <v>4.0600000000000002E-3</v>
      </c>
      <c r="Z149">
        <v>4.0000000000000001E-3</v>
      </c>
      <c r="AA149">
        <v>0</v>
      </c>
      <c r="AC149">
        <v>-0.39051000000000002</v>
      </c>
      <c r="AD149">
        <f t="shared" si="5"/>
        <v>0.39051000000000002</v>
      </c>
    </row>
    <row r="150" spans="1:30" x14ac:dyDescent="0.25">
      <c r="A150">
        <v>149.91336999999999</v>
      </c>
      <c r="B150">
        <v>22.093969999999999</v>
      </c>
      <c r="C150">
        <v>21.11167</v>
      </c>
      <c r="D150">
        <v>20.814060000000001</v>
      </c>
      <c r="E150">
        <v>22.206969999999998</v>
      </c>
      <c r="F150">
        <v>5.0650000000000001E-2</v>
      </c>
      <c r="G150">
        <v>0</v>
      </c>
      <c r="H150">
        <v>2.97E-3</v>
      </c>
      <c r="I150">
        <v>0.3896</v>
      </c>
      <c r="J150">
        <v>0.12418999999999999</v>
      </c>
      <c r="K150">
        <v>-1.9050000000000001E-2</v>
      </c>
      <c r="L150">
        <v>2.2268699999999999</v>
      </c>
      <c r="M150">
        <v>5.8709999999999998E-2</v>
      </c>
      <c r="N150">
        <v>6.3060000000000005E-2</v>
      </c>
      <c r="O150">
        <v>-114.98732</v>
      </c>
      <c r="P150">
        <v>0.87755000000000005</v>
      </c>
      <c r="Q150">
        <v>788.95658000000003</v>
      </c>
      <c r="R150">
        <v>312.57472999999999</v>
      </c>
      <c r="S150" t="s">
        <v>27</v>
      </c>
      <c r="T150" t="e">
        <f t="shared" si="4"/>
        <v>#NAME?</v>
      </c>
      <c r="U150">
        <v>3.96E-3</v>
      </c>
      <c r="V150">
        <v>9.1800000000000007E-3</v>
      </c>
      <c r="W150">
        <v>2.1900000000000001E-3</v>
      </c>
      <c r="X150">
        <v>4.1599999999999996E-3</v>
      </c>
      <c r="Y150">
        <v>4.0600000000000002E-3</v>
      </c>
      <c r="Z150">
        <v>4.0000000000000001E-3</v>
      </c>
      <c r="AA150">
        <v>0</v>
      </c>
      <c r="AC150">
        <v>-0.3896</v>
      </c>
      <c r="AD150">
        <f t="shared" si="5"/>
        <v>0.3896</v>
      </c>
    </row>
    <row r="151" spans="1:30" x14ac:dyDescent="0.25">
      <c r="A151">
        <v>150.91323</v>
      </c>
      <c r="B151">
        <v>22.09488</v>
      </c>
      <c r="C151">
        <v>21.11204</v>
      </c>
      <c r="D151">
        <v>20.814859999999999</v>
      </c>
      <c r="E151">
        <v>22.206800000000001</v>
      </c>
      <c r="F151">
        <v>5.042E-2</v>
      </c>
      <c r="G151">
        <v>0</v>
      </c>
      <c r="H151">
        <v>3.62E-3</v>
      </c>
      <c r="I151">
        <v>0.3901</v>
      </c>
      <c r="J151">
        <v>0.15007999999999999</v>
      </c>
      <c r="K151">
        <v>-1.9439999999999999E-2</v>
      </c>
      <c r="L151">
        <v>2.2226699999999999</v>
      </c>
      <c r="M151">
        <v>7.0260000000000003E-2</v>
      </c>
      <c r="N151">
        <v>6.268E-2</v>
      </c>
      <c r="O151">
        <v>-115.13301</v>
      </c>
      <c r="P151">
        <v>1.0698700000000001</v>
      </c>
      <c r="Q151">
        <v>953.42232000000001</v>
      </c>
      <c r="R151">
        <v>311.14848999999998</v>
      </c>
      <c r="S151" t="s">
        <v>27</v>
      </c>
      <c r="T151" t="e">
        <f t="shared" si="4"/>
        <v>#NAME?</v>
      </c>
      <c r="U151">
        <v>3.96E-3</v>
      </c>
      <c r="V151">
        <v>9.1699999999999993E-3</v>
      </c>
      <c r="W151">
        <v>2.1900000000000001E-3</v>
      </c>
      <c r="X151">
        <v>4.1999999999999997E-3</v>
      </c>
      <c r="Y151">
        <v>4.0699999999999998E-3</v>
      </c>
      <c r="Z151">
        <v>4.0000000000000001E-3</v>
      </c>
      <c r="AA151">
        <v>0</v>
      </c>
      <c r="AC151">
        <v>-0.3901</v>
      </c>
      <c r="AD151">
        <f t="shared" si="5"/>
        <v>0.3901</v>
      </c>
    </row>
    <row r="152" spans="1:30" x14ac:dyDescent="0.25">
      <c r="A152">
        <v>151.91487000000001</v>
      </c>
      <c r="B152">
        <v>22.094639999999998</v>
      </c>
      <c r="C152">
        <v>21.11185</v>
      </c>
      <c r="D152">
        <v>20.81503</v>
      </c>
      <c r="E152">
        <v>22.208639999999999</v>
      </c>
      <c r="F152">
        <v>5.0630000000000001E-2</v>
      </c>
      <c r="G152">
        <v>0</v>
      </c>
      <c r="H152">
        <v>3.7000000000000002E-3</v>
      </c>
      <c r="I152">
        <v>0.39027000000000001</v>
      </c>
      <c r="J152">
        <v>0.14607000000000001</v>
      </c>
      <c r="K152">
        <v>-2.29E-2</v>
      </c>
      <c r="L152">
        <v>2.2233100000000001</v>
      </c>
      <c r="M152">
        <v>6.966E-2</v>
      </c>
      <c r="N152">
        <v>6.2869999999999995E-2</v>
      </c>
      <c r="O152">
        <v>-115.18453</v>
      </c>
      <c r="P152">
        <v>1.0918699999999999</v>
      </c>
      <c r="Q152">
        <v>927.92358000000002</v>
      </c>
      <c r="R152">
        <v>312.46892000000003</v>
      </c>
      <c r="S152" t="s">
        <v>27</v>
      </c>
      <c r="T152" t="e">
        <f t="shared" si="4"/>
        <v>#NAME?</v>
      </c>
      <c r="U152">
        <v>3.9500000000000004E-3</v>
      </c>
      <c r="V152">
        <v>9.1699999999999993E-3</v>
      </c>
      <c r="W152">
        <v>2.1900000000000001E-3</v>
      </c>
      <c r="X152">
        <v>4.1900000000000001E-3</v>
      </c>
      <c r="Y152">
        <v>4.0699999999999998E-3</v>
      </c>
      <c r="Z152">
        <v>4.0000000000000001E-3</v>
      </c>
      <c r="AA152">
        <v>0</v>
      </c>
      <c r="AC152">
        <v>-0.39027000000000001</v>
      </c>
      <c r="AD152">
        <f t="shared" si="5"/>
        <v>0.39027000000000001</v>
      </c>
    </row>
    <row r="153" spans="1:30" x14ac:dyDescent="0.25">
      <c r="A153">
        <v>152.91735</v>
      </c>
      <c r="B153">
        <v>22.095289999999999</v>
      </c>
      <c r="C153">
        <v>21.11158</v>
      </c>
      <c r="D153">
        <v>20.814209999999999</v>
      </c>
      <c r="E153">
        <v>22.20862</v>
      </c>
      <c r="F153">
        <v>5.049E-2</v>
      </c>
      <c r="G153">
        <v>0</v>
      </c>
      <c r="H153">
        <v>3.0599999999999998E-3</v>
      </c>
      <c r="I153">
        <v>0.38944000000000001</v>
      </c>
      <c r="J153">
        <v>0.14266999999999999</v>
      </c>
      <c r="K153">
        <v>-2.1409999999999998E-2</v>
      </c>
      <c r="L153">
        <v>2.2229399999999999</v>
      </c>
      <c r="M153">
        <v>6.7629999999999996E-2</v>
      </c>
      <c r="N153">
        <v>6.2799999999999995E-2</v>
      </c>
      <c r="O153">
        <v>-114.93814</v>
      </c>
      <c r="P153">
        <v>0.90432000000000001</v>
      </c>
      <c r="Q153">
        <v>906.35230999999999</v>
      </c>
      <c r="R153">
        <v>311.57267999999999</v>
      </c>
      <c r="S153" t="s">
        <v>27</v>
      </c>
      <c r="T153" t="e">
        <f t="shared" si="4"/>
        <v>#NAME?</v>
      </c>
      <c r="U153">
        <v>3.9500000000000004E-3</v>
      </c>
      <c r="V153">
        <v>9.1699999999999993E-3</v>
      </c>
      <c r="W153">
        <v>2.1900000000000001E-3</v>
      </c>
      <c r="X153">
        <v>4.1900000000000001E-3</v>
      </c>
      <c r="Y153">
        <v>4.0600000000000002E-3</v>
      </c>
      <c r="Z153">
        <v>4.0000000000000001E-3</v>
      </c>
      <c r="AA153">
        <v>0</v>
      </c>
      <c r="AC153">
        <v>-0.38944000000000001</v>
      </c>
      <c r="AD153">
        <f t="shared" si="5"/>
        <v>0.38944000000000001</v>
      </c>
    </row>
    <row r="154" spans="1:30" x14ac:dyDescent="0.25">
      <c r="A154">
        <v>153.91694000000001</v>
      </c>
      <c r="B154">
        <v>22.09535</v>
      </c>
      <c r="C154">
        <v>21.11158</v>
      </c>
      <c r="D154">
        <v>20.814229999999998</v>
      </c>
      <c r="E154">
        <v>22.20804</v>
      </c>
      <c r="F154">
        <v>4.9959999999999997E-2</v>
      </c>
      <c r="G154">
        <v>0</v>
      </c>
      <c r="H154">
        <v>2.7599999999999999E-3</v>
      </c>
      <c r="I154">
        <v>0.38791999999999999</v>
      </c>
      <c r="J154">
        <v>0.15198999999999999</v>
      </c>
      <c r="K154">
        <v>-2.1829999999999999E-2</v>
      </c>
      <c r="L154">
        <v>2.22153</v>
      </c>
      <c r="M154">
        <v>7.1650000000000005E-2</v>
      </c>
      <c r="N154">
        <v>6.2149999999999997E-2</v>
      </c>
      <c r="O154">
        <v>-114.49039</v>
      </c>
      <c r="P154">
        <v>0.81315000000000004</v>
      </c>
      <c r="Q154">
        <v>965.54485</v>
      </c>
      <c r="R154">
        <v>308.33289000000002</v>
      </c>
      <c r="S154" t="s">
        <v>27</v>
      </c>
      <c r="T154" t="e">
        <f t="shared" si="4"/>
        <v>#NAME?</v>
      </c>
      <c r="U154">
        <v>3.9500000000000004E-3</v>
      </c>
      <c r="V154">
        <v>9.1699999999999993E-3</v>
      </c>
      <c r="W154">
        <v>2.2000000000000001E-3</v>
      </c>
      <c r="X154">
        <v>4.1999999999999997E-3</v>
      </c>
      <c r="Y154">
        <v>4.0499999999999998E-3</v>
      </c>
      <c r="Z154">
        <v>4.0000000000000001E-3</v>
      </c>
      <c r="AA154">
        <v>0</v>
      </c>
      <c r="AC154">
        <v>-0.38791999999999999</v>
      </c>
      <c r="AD154">
        <f t="shared" si="5"/>
        <v>0.38791999999999999</v>
      </c>
    </row>
    <row r="155" spans="1:30" x14ac:dyDescent="0.25">
      <c r="A155">
        <v>154.91728000000001</v>
      </c>
      <c r="B155">
        <v>22.096319999999999</v>
      </c>
      <c r="C155">
        <v>21.11176</v>
      </c>
      <c r="D155">
        <v>20.81503</v>
      </c>
      <c r="E155">
        <v>22.209879999999998</v>
      </c>
      <c r="F155">
        <v>5.0220000000000001E-2</v>
      </c>
      <c r="G155">
        <v>0</v>
      </c>
      <c r="H155">
        <v>3.48E-3</v>
      </c>
      <c r="I155">
        <v>0.39122000000000001</v>
      </c>
      <c r="J155">
        <v>0.13633000000000001</v>
      </c>
      <c r="K155">
        <v>-1.6570000000000001E-2</v>
      </c>
      <c r="L155">
        <v>2.2202799999999998</v>
      </c>
      <c r="M155">
        <v>6.4759999999999998E-2</v>
      </c>
      <c r="N155">
        <v>6.234E-2</v>
      </c>
      <c r="O155">
        <v>-115.46517</v>
      </c>
      <c r="P155">
        <v>1.0284599999999999</v>
      </c>
      <c r="Q155">
        <v>866.08255999999994</v>
      </c>
      <c r="R155">
        <v>309.92300999999998</v>
      </c>
      <c r="S155" t="s">
        <v>27</v>
      </c>
      <c r="T155" t="e">
        <f t="shared" si="4"/>
        <v>#NAME?</v>
      </c>
      <c r="U155">
        <v>3.96E-3</v>
      </c>
      <c r="V155">
        <v>9.1699999999999993E-3</v>
      </c>
      <c r="W155">
        <v>2.1800000000000001E-3</v>
      </c>
      <c r="X155">
        <v>4.1799999999999997E-3</v>
      </c>
      <c r="Y155">
        <v>4.0699999999999998E-3</v>
      </c>
      <c r="Z155">
        <v>4.0000000000000001E-3</v>
      </c>
      <c r="AA155">
        <v>0</v>
      </c>
      <c r="AC155">
        <v>-0.39122000000000001</v>
      </c>
      <c r="AD155">
        <f t="shared" si="5"/>
        <v>0.39122000000000001</v>
      </c>
    </row>
    <row r="156" spans="1:30" x14ac:dyDescent="0.25">
      <c r="A156">
        <v>155.91703000000001</v>
      </c>
      <c r="B156">
        <v>22.0974</v>
      </c>
      <c r="C156">
        <v>21.111529999999998</v>
      </c>
      <c r="D156">
        <v>20.814419999999998</v>
      </c>
      <c r="E156">
        <v>22.21022</v>
      </c>
      <c r="F156">
        <v>5.0779999999999999E-2</v>
      </c>
      <c r="G156">
        <v>0</v>
      </c>
      <c r="H156">
        <v>3.14E-3</v>
      </c>
      <c r="I156">
        <v>0.39057999999999998</v>
      </c>
      <c r="J156">
        <v>0.14910999999999999</v>
      </c>
      <c r="K156">
        <v>-2.0570000000000001E-2</v>
      </c>
      <c r="L156">
        <v>2.2199499999999999</v>
      </c>
      <c r="M156">
        <v>7.0370000000000002E-2</v>
      </c>
      <c r="N156">
        <v>6.3109999999999999E-2</v>
      </c>
      <c r="O156">
        <v>-115.2765</v>
      </c>
      <c r="P156">
        <v>0.92766000000000004</v>
      </c>
      <c r="Q156">
        <v>947.28859999999997</v>
      </c>
      <c r="R156">
        <v>313.36975000000001</v>
      </c>
      <c r="S156" t="s">
        <v>27</v>
      </c>
      <c r="T156" t="e">
        <f t="shared" si="4"/>
        <v>#NAME?</v>
      </c>
      <c r="U156">
        <v>3.9500000000000004E-3</v>
      </c>
      <c r="V156">
        <v>9.1699999999999993E-3</v>
      </c>
      <c r="W156">
        <v>2.1900000000000001E-3</v>
      </c>
      <c r="X156">
        <v>4.1999999999999997E-3</v>
      </c>
      <c r="Y156">
        <v>4.0600000000000002E-3</v>
      </c>
      <c r="Z156">
        <v>4.0000000000000001E-3</v>
      </c>
      <c r="AA156">
        <v>0</v>
      </c>
      <c r="AC156">
        <v>-0.39057999999999998</v>
      </c>
      <c r="AD156">
        <f t="shared" si="5"/>
        <v>0.39057999999999998</v>
      </c>
    </row>
    <row r="157" spans="1:30" x14ac:dyDescent="0.25">
      <c r="A157">
        <v>156.91795999999999</v>
      </c>
      <c r="B157">
        <v>22.09787</v>
      </c>
      <c r="C157">
        <v>21.111989999999999</v>
      </c>
      <c r="D157">
        <v>20.814810000000001</v>
      </c>
      <c r="E157">
        <v>22.211490000000001</v>
      </c>
      <c r="F157">
        <v>5.0950000000000002E-2</v>
      </c>
      <c r="G157">
        <v>0</v>
      </c>
      <c r="H157">
        <v>3.7000000000000002E-3</v>
      </c>
      <c r="I157">
        <v>0.38697999999999999</v>
      </c>
      <c r="J157">
        <v>0.13317999999999999</v>
      </c>
      <c r="K157">
        <v>-1.9810000000000001E-2</v>
      </c>
      <c r="L157">
        <v>2.2199200000000001</v>
      </c>
      <c r="M157">
        <v>6.3299999999999995E-2</v>
      </c>
      <c r="N157">
        <v>6.3329999999999997E-2</v>
      </c>
      <c r="O157">
        <v>-114.21165000000001</v>
      </c>
      <c r="P157">
        <v>1.09229</v>
      </c>
      <c r="Q157">
        <v>846.14125000000001</v>
      </c>
      <c r="R157">
        <v>314.41347000000002</v>
      </c>
      <c r="S157" t="s">
        <v>27</v>
      </c>
      <c r="T157" t="e">
        <f t="shared" si="4"/>
        <v>#NAME?</v>
      </c>
      <c r="U157">
        <v>3.96E-3</v>
      </c>
      <c r="V157">
        <v>9.1699999999999993E-3</v>
      </c>
      <c r="W157">
        <v>2.2000000000000001E-3</v>
      </c>
      <c r="X157">
        <v>4.1799999999999997E-3</v>
      </c>
      <c r="Y157">
        <v>4.0699999999999998E-3</v>
      </c>
      <c r="Z157">
        <v>4.0000000000000001E-3</v>
      </c>
      <c r="AA157">
        <v>0</v>
      </c>
      <c r="AC157">
        <v>-0.38697999999999999</v>
      </c>
      <c r="AD157">
        <f t="shared" si="5"/>
        <v>0.38697999999999999</v>
      </c>
    </row>
    <row r="158" spans="1:30" x14ac:dyDescent="0.25">
      <c r="A158">
        <v>157.91944000000001</v>
      </c>
      <c r="B158">
        <v>22.098289999999999</v>
      </c>
      <c r="C158">
        <v>21.112400000000001</v>
      </c>
      <c r="D158">
        <v>20.81456</v>
      </c>
      <c r="E158">
        <v>22.210540000000002</v>
      </c>
      <c r="F158">
        <v>5.0340000000000003E-2</v>
      </c>
      <c r="G158">
        <v>0</v>
      </c>
      <c r="H158">
        <v>3.2200000000000002E-3</v>
      </c>
      <c r="I158">
        <v>0.38873000000000002</v>
      </c>
      <c r="J158">
        <v>0.14699999999999999</v>
      </c>
      <c r="K158">
        <v>-1.881E-2</v>
      </c>
      <c r="L158">
        <v>2.2200199999999999</v>
      </c>
      <c r="M158">
        <v>6.9019999999999998E-2</v>
      </c>
      <c r="N158">
        <v>6.2719999999999998E-2</v>
      </c>
      <c r="O158">
        <v>-114.72851</v>
      </c>
      <c r="P158">
        <v>0.94942000000000004</v>
      </c>
      <c r="Q158">
        <v>933.89791000000002</v>
      </c>
      <c r="R158">
        <v>310.68520000000001</v>
      </c>
      <c r="S158" t="s">
        <v>27</v>
      </c>
      <c r="T158" t="e">
        <f t="shared" si="4"/>
        <v>#NAME?</v>
      </c>
      <c r="U158">
        <v>3.96E-3</v>
      </c>
      <c r="V158">
        <v>9.1699999999999993E-3</v>
      </c>
      <c r="W158">
        <v>2.2000000000000001E-3</v>
      </c>
      <c r="X158">
        <v>4.1900000000000001E-3</v>
      </c>
      <c r="Y158">
        <v>4.0600000000000002E-3</v>
      </c>
      <c r="Z158">
        <v>4.0000000000000001E-3</v>
      </c>
      <c r="AA158">
        <v>0</v>
      </c>
      <c r="AC158">
        <v>-0.38873000000000002</v>
      </c>
      <c r="AD158">
        <f t="shared" si="5"/>
        <v>0.38873000000000002</v>
      </c>
    </row>
    <row r="159" spans="1:30" x14ac:dyDescent="0.25">
      <c r="A159">
        <v>158.91928999999999</v>
      </c>
      <c r="B159">
        <v>22.09844</v>
      </c>
      <c r="C159">
        <v>21.111630000000002</v>
      </c>
      <c r="D159">
        <v>20.815169999999998</v>
      </c>
      <c r="E159">
        <v>22.210349999999998</v>
      </c>
      <c r="F159">
        <v>5.0319999999999997E-2</v>
      </c>
      <c r="G159">
        <v>0</v>
      </c>
      <c r="H159">
        <v>3.3500000000000001E-3</v>
      </c>
      <c r="I159">
        <v>0.38976</v>
      </c>
      <c r="J159">
        <v>0.15043000000000001</v>
      </c>
      <c r="K159">
        <v>-1.7749999999999998E-2</v>
      </c>
      <c r="L159">
        <v>2.2214</v>
      </c>
      <c r="M159">
        <v>7.0419999999999996E-2</v>
      </c>
      <c r="N159">
        <v>6.2399999999999997E-2</v>
      </c>
      <c r="O159">
        <v>-115.03404999999999</v>
      </c>
      <c r="P159">
        <v>0.98882999999999999</v>
      </c>
      <c r="Q159">
        <v>955.70941000000005</v>
      </c>
      <c r="R159">
        <v>310.51553000000001</v>
      </c>
      <c r="S159" t="s">
        <v>27</v>
      </c>
      <c r="T159" t="e">
        <f t="shared" si="4"/>
        <v>#NAME?</v>
      </c>
      <c r="U159">
        <v>3.96E-3</v>
      </c>
      <c r="V159">
        <v>9.1699999999999993E-3</v>
      </c>
      <c r="W159">
        <v>2.1900000000000001E-3</v>
      </c>
      <c r="X159">
        <v>4.1999999999999997E-3</v>
      </c>
      <c r="Y159">
        <v>4.0600000000000002E-3</v>
      </c>
      <c r="Z159">
        <v>4.0000000000000001E-3</v>
      </c>
      <c r="AA159">
        <v>0</v>
      </c>
      <c r="AC159">
        <v>-0.38976</v>
      </c>
      <c r="AD159">
        <f t="shared" si="5"/>
        <v>0.38976</v>
      </c>
    </row>
    <row r="160" spans="1:30" x14ac:dyDescent="0.25">
      <c r="A160">
        <v>159.91931</v>
      </c>
      <c r="B160">
        <v>22.10004</v>
      </c>
      <c r="C160">
        <v>21.112079999999999</v>
      </c>
      <c r="D160">
        <v>20.81409</v>
      </c>
      <c r="E160">
        <v>22.211310000000001</v>
      </c>
      <c r="F160">
        <v>5.0360000000000002E-2</v>
      </c>
      <c r="G160">
        <v>0</v>
      </c>
      <c r="H160">
        <v>3.2599999999999999E-3</v>
      </c>
      <c r="I160">
        <v>0.38963999999999999</v>
      </c>
      <c r="J160">
        <v>0.14268</v>
      </c>
      <c r="K160">
        <v>-1.9359999999999999E-2</v>
      </c>
      <c r="L160">
        <v>2.2166199999999998</v>
      </c>
      <c r="M160">
        <v>6.6409999999999997E-2</v>
      </c>
      <c r="N160">
        <v>6.2770000000000006E-2</v>
      </c>
      <c r="O160">
        <v>-114.9967</v>
      </c>
      <c r="P160">
        <v>0.96323999999999999</v>
      </c>
      <c r="Q160">
        <v>906.49064999999996</v>
      </c>
      <c r="R160">
        <v>310.77021000000002</v>
      </c>
      <c r="S160" t="s">
        <v>27</v>
      </c>
      <c r="T160" t="e">
        <f t="shared" si="4"/>
        <v>#NAME?</v>
      </c>
      <c r="U160">
        <v>3.96E-3</v>
      </c>
      <c r="V160">
        <v>9.1599999999999997E-3</v>
      </c>
      <c r="W160">
        <v>2.1900000000000001E-3</v>
      </c>
      <c r="X160">
        <v>4.1900000000000001E-3</v>
      </c>
      <c r="Y160">
        <v>4.0600000000000002E-3</v>
      </c>
      <c r="Z160">
        <v>4.0000000000000001E-3</v>
      </c>
      <c r="AA160">
        <v>0</v>
      </c>
      <c r="AC160">
        <v>-0.38963999999999999</v>
      </c>
      <c r="AD160">
        <f t="shared" si="5"/>
        <v>0.38963999999999999</v>
      </c>
    </row>
    <row r="161" spans="1:30" x14ac:dyDescent="0.25">
      <c r="A161">
        <v>160.9213</v>
      </c>
      <c r="B161">
        <v>22.101030000000002</v>
      </c>
      <c r="C161">
        <v>21.111840000000001</v>
      </c>
      <c r="D161">
        <v>20.81476</v>
      </c>
      <c r="E161">
        <v>22.213419999999999</v>
      </c>
      <c r="F161">
        <v>5.0450000000000002E-2</v>
      </c>
      <c r="G161">
        <v>0</v>
      </c>
      <c r="H161">
        <v>3.3999999999999998E-3</v>
      </c>
      <c r="I161">
        <v>0.39162000000000002</v>
      </c>
      <c r="J161">
        <v>0.15039</v>
      </c>
      <c r="K161">
        <v>-2.027E-2</v>
      </c>
      <c r="L161">
        <v>2.2224400000000002</v>
      </c>
      <c r="M161">
        <v>7.0709999999999995E-2</v>
      </c>
      <c r="N161">
        <v>6.2700000000000006E-2</v>
      </c>
      <c r="O161">
        <v>-115.58213000000001</v>
      </c>
      <c r="P161">
        <v>1.0022</v>
      </c>
      <c r="Q161">
        <v>955.53881999999999</v>
      </c>
      <c r="R161">
        <v>311.3449</v>
      </c>
      <c r="S161" t="s">
        <v>27</v>
      </c>
      <c r="T161" t="e">
        <f t="shared" si="4"/>
        <v>#NAME?</v>
      </c>
      <c r="U161">
        <v>3.96E-3</v>
      </c>
      <c r="V161">
        <v>9.1699999999999993E-3</v>
      </c>
      <c r="W161">
        <v>2.1800000000000001E-3</v>
      </c>
      <c r="X161">
        <v>4.1999999999999997E-3</v>
      </c>
      <c r="Y161">
        <v>4.0600000000000002E-3</v>
      </c>
      <c r="Z161">
        <v>4.0000000000000001E-3</v>
      </c>
      <c r="AA161">
        <v>0</v>
      </c>
      <c r="AC161">
        <v>-0.39162000000000002</v>
      </c>
      <c r="AD161">
        <f t="shared" si="5"/>
        <v>0.39162000000000002</v>
      </c>
    </row>
    <row r="162" spans="1:30" x14ac:dyDescent="0.25">
      <c r="A162">
        <v>161.92349999999999</v>
      </c>
      <c r="B162">
        <v>22.099609999999998</v>
      </c>
      <c r="C162">
        <v>21.111529999999998</v>
      </c>
      <c r="D162">
        <v>20.814309999999999</v>
      </c>
      <c r="E162">
        <v>22.213909999999998</v>
      </c>
      <c r="F162">
        <v>5.1139999999999998E-2</v>
      </c>
      <c r="G162">
        <v>0</v>
      </c>
      <c r="H162">
        <v>3.0500000000000002E-3</v>
      </c>
      <c r="I162">
        <v>0.38978000000000002</v>
      </c>
      <c r="J162">
        <v>0.13907</v>
      </c>
      <c r="K162">
        <v>-2.1260000000000001E-2</v>
      </c>
      <c r="L162">
        <v>2.2232099999999999</v>
      </c>
      <c r="M162">
        <v>6.6489999999999994E-2</v>
      </c>
      <c r="N162">
        <v>6.3589999999999994E-2</v>
      </c>
      <c r="O162">
        <v>-115.03818</v>
      </c>
      <c r="P162">
        <v>0.89980000000000004</v>
      </c>
      <c r="Q162">
        <v>883.59716000000003</v>
      </c>
      <c r="R162">
        <v>315.61925000000002</v>
      </c>
      <c r="S162" t="s">
        <v>27</v>
      </c>
      <c r="T162" t="e">
        <f t="shared" si="4"/>
        <v>#NAME?</v>
      </c>
      <c r="U162">
        <v>3.9500000000000004E-3</v>
      </c>
      <c r="V162">
        <v>9.1699999999999993E-3</v>
      </c>
      <c r="W162">
        <v>2.1900000000000001E-3</v>
      </c>
      <c r="X162">
        <v>4.1799999999999997E-3</v>
      </c>
      <c r="Y162">
        <v>4.0600000000000002E-3</v>
      </c>
      <c r="Z162">
        <v>4.0000000000000001E-3</v>
      </c>
      <c r="AA162">
        <v>0</v>
      </c>
      <c r="AC162">
        <v>-0.38978000000000002</v>
      </c>
      <c r="AD162">
        <f t="shared" si="5"/>
        <v>0.38978000000000002</v>
      </c>
    </row>
    <row r="163" spans="1:30" x14ac:dyDescent="0.25">
      <c r="A163">
        <v>162.92326</v>
      </c>
      <c r="B163">
        <v>22.100930000000002</v>
      </c>
      <c r="C163">
        <v>21.112680000000001</v>
      </c>
      <c r="D163">
        <v>20.815059999999999</v>
      </c>
      <c r="E163">
        <v>22.214950000000002</v>
      </c>
      <c r="F163">
        <v>5.0509999999999999E-2</v>
      </c>
      <c r="G163">
        <v>0</v>
      </c>
      <c r="H163">
        <v>3.0799999999999998E-3</v>
      </c>
      <c r="I163">
        <v>0.38901999999999998</v>
      </c>
      <c r="J163">
        <v>0.14208999999999999</v>
      </c>
      <c r="K163">
        <v>-2.0230000000000001E-2</v>
      </c>
      <c r="L163">
        <v>2.2232099999999999</v>
      </c>
      <c r="M163">
        <v>6.7769999999999997E-2</v>
      </c>
      <c r="N163">
        <v>6.2880000000000005E-2</v>
      </c>
      <c r="O163">
        <v>-114.81434</v>
      </c>
      <c r="P163">
        <v>0.90903999999999996</v>
      </c>
      <c r="Q163">
        <v>902.82077000000004</v>
      </c>
      <c r="R163">
        <v>311.69958000000003</v>
      </c>
      <c r="S163" t="s">
        <v>27</v>
      </c>
      <c r="T163" t="e">
        <f t="shared" si="4"/>
        <v>#NAME?</v>
      </c>
      <c r="U163">
        <v>3.96E-3</v>
      </c>
      <c r="V163">
        <v>9.1699999999999993E-3</v>
      </c>
      <c r="W163">
        <v>2.1900000000000001E-3</v>
      </c>
      <c r="X163">
        <v>4.1900000000000001E-3</v>
      </c>
      <c r="Y163">
        <v>4.0600000000000002E-3</v>
      </c>
      <c r="Z163">
        <v>4.0000000000000001E-3</v>
      </c>
      <c r="AA163">
        <v>0</v>
      </c>
      <c r="AC163">
        <v>-0.38901999999999998</v>
      </c>
      <c r="AD163">
        <f t="shared" si="5"/>
        <v>0.38901999999999998</v>
      </c>
    </row>
    <row r="164" spans="1:30" x14ac:dyDescent="0.25">
      <c r="A164">
        <v>163.92298</v>
      </c>
      <c r="B164">
        <v>22.100999999999999</v>
      </c>
      <c r="C164">
        <v>21.1128</v>
      </c>
      <c r="D164">
        <v>20.81503</v>
      </c>
      <c r="E164">
        <v>22.21433</v>
      </c>
      <c r="F164">
        <v>5.0369999999999998E-2</v>
      </c>
      <c r="G164">
        <v>0</v>
      </c>
      <c r="H164">
        <v>2.97E-3</v>
      </c>
      <c r="I164">
        <v>0.39027000000000001</v>
      </c>
      <c r="J164">
        <v>0.15595000000000001</v>
      </c>
      <c r="K164">
        <v>-1.7579999999999998E-2</v>
      </c>
      <c r="L164">
        <v>2.2249300000000001</v>
      </c>
      <c r="M164">
        <v>7.3929999999999996E-2</v>
      </c>
      <c r="N164">
        <v>6.2729999999999994E-2</v>
      </c>
      <c r="O164">
        <v>-115.18325</v>
      </c>
      <c r="P164">
        <v>0.87673000000000001</v>
      </c>
      <c r="Q164">
        <v>990.83335</v>
      </c>
      <c r="R164">
        <v>310.82184000000001</v>
      </c>
      <c r="S164" t="s">
        <v>27</v>
      </c>
      <c r="T164" t="e">
        <f t="shared" si="4"/>
        <v>#NAME?</v>
      </c>
      <c r="U164">
        <v>3.96E-3</v>
      </c>
      <c r="V164">
        <v>9.1800000000000007E-3</v>
      </c>
      <c r="W164">
        <v>2.1900000000000001E-3</v>
      </c>
      <c r="X164">
        <v>4.2100000000000002E-3</v>
      </c>
      <c r="Y164">
        <v>4.0600000000000002E-3</v>
      </c>
      <c r="Z164">
        <v>4.0000000000000001E-3</v>
      </c>
      <c r="AA164">
        <v>0</v>
      </c>
      <c r="AC164">
        <v>-0.39027000000000001</v>
      </c>
      <c r="AD164">
        <f t="shared" si="5"/>
        <v>0.39027000000000001</v>
      </c>
    </row>
    <row r="165" spans="1:30" x14ac:dyDescent="0.25">
      <c r="A165">
        <v>164.92525000000001</v>
      </c>
      <c r="B165">
        <v>22.1007</v>
      </c>
      <c r="C165">
        <v>21.111619999999998</v>
      </c>
      <c r="D165">
        <v>20.814990000000002</v>
      </c>
      <c r="E165">
        <v>22.214770000000001</v>
      </c>
      <c r="F165">
        <v>5.0299999999999997E-2</v>
      </c>
      <c r="G165">
        <v>0</v>
      </c>
      <c r="H165">
        <v>3.3899999999999998E-3</v>
      </c>
      <c r="I165">
        <v>0.38973000000000002</v>
      </c>
      <c r="J165">
        <v>0.13799</v>
      </c>
      <c r="K165">
        <v>-1.8159999999999999E-2</v>
      </c>
      <c r="L165">
        <v>2.2231399999999999</v>
      </c>
      <c r="M165">
        <v>6.5839999999999996E-2</v>
      </c>
      <c r="N165">
        <v>6.2420000000000003E-2</v>
      </c>
      <c r="O165">
        <v>-115.02385</v>
      </c>
      <c r="P165">
        <v>1.00092</v>
      </c>
      <c r="Q165">
        <v>876.74811999999997</v>
      </c>
      <c r="R165">
        <v>310.43099000000001</v>
      </c>
      <c r="S165" t="s">
        <v>27</v>
      </c>
      <c r="T165" t="e">
        <f t="shared" si="4"/>
        <v>#NAME?</v>
      </c>
      <c r="U165">
        <v>3.96E-3</v>
      </c>
      <c r="V165">
        <v>9.1699999999999993E-3</v>
      </c>
      <c r="W165">
        <v>2.1900000000000001E-3</v>
      </c>
      <c r="X165">
        <v>4.1799999999999997E-3</v>
      </c>
      <c r="Y165">
        <v>4.0600000000000002E-3</v>
      </c>
      <c r="Z165">
        <v>4.0000000000000001E-3</v>
      </c>
      <c r="AA165">
        <v>0</v>
      </c>
      <c r="AC165">
        <v>-0.38973000000000002</v>
      </c>
      <c r="AD165">
        <f t="shared" si="5"/>
        <v>0.38973000000000002</v>
      </c>
    </row>
    <row r="166" spans="1:30" x14ac:dyDescent="0.25">
      <c r="A166">
        <v>165.92690999999999</v>
      </c>
      <c r="B166">
        <v>22.101520000000001</v>
      </c>
      <c r="C166">
        <v>21.112120000000001</v>
      </c>
      <c r="D166">
        <v>20.813479999999998</v>
      </c>
      <c r="E166">
        <v>22.21593</v>
      </c>
      <c r="F166">
        <v>5.0169999999999999E-2</v>
      </c>
      <c r="G166">
        <v>0</v>
      </c>
      <c r="H166">
        <v>3.2399999999999998E-3</v>
      </c>
      <c r="I166">
        <v>0.38758999999999999</v>
      </c>
      <c r="J166">
        <v>0.13968</v>
      </c>
      <c r="K166">
        <v>-1.553E-2</v>
      </c>
      <c r="L166">
        <v>2.22342</v>
      </c>
      <c r="M166">
        <v>6.6850000000000007E-2</v>
      </c>
      <c r="N166">
        <v>6.268E-2</v>
      </c>
      <c r="O166">
        <v>-114.39257000000001</v>
      </c>
      <c r="P166">
        <v>0.95743999999999996</v>
      </c>
      <c r="Q166">
        <v>887.50483999999994</v>
      </c>
      <c r="R166">
        <v>309.62389999999999</v>
      </c>
      <c r="S166" t="s">
        <v>27</v>
      </c>
      <c r="T166" t="e">
        <f t="shared" si="4"/>
        <v>#NAME?</v>
      </c>
      <c r="U166">
        <v>3.9699999999999996E-3</v>
      </c>
      <c r="V166">
        <v>9.1699999999999993E-3</v>
      </c>
      <c r="W166">
        <v>2.2000000000000001E-3</v>
      </c>
      <c r="X166">
        <v>4.1799999999999997E-3</v>
      </c>
      <c r="Y166">
        <v>4.0600000000000002E-3</v>
      </c>
      <c r="Z166">
        <v>4.0000000000000001E-3</v>
      </c>
      <c r="AA166">
        <v>0</v>
      </c>
      <c r="AC166">
        <v>-0.38758999999999999</v>
      </c>
      <c r="AD166">
        <f t="shared" si="5"/>
        <v>0.38758999999999999</v>
      </c>
    </row>
    <row r="167" spans="1:30" x14ac:dyDescent="0.25">
      <c r="A167">
        <v>166.92831000000001</v>
      </c>
      <c r="B167">
        <v>22.102689999999999</v>
      </c>
      <c r="C167">
        <v>21.111370000000001</v>
      </c>
      <c r="D167">
        <v>20.814879999999999</v>
      </c>
      <c r="E167">
        <v>22.216729999999998</v>
      </c>
      <c r="F167">
        <v>5.1069999999999997E-2</v>
      </c>
      <c r="G167">
        <v>0</v>
      </c>
      <c r="H167">
        <v>3.7200000000000002E-3</v>
      </c>
      <c r="I167">
        <v>0.39138000000000001</v>
      </c>
      <c r="J167">
        <v>0.15368000000000001</v>
      </c>
      <c r="K167">
        <v>-1.7850000000000001E-2</v>
      </c>
      <c r="L167">
        <v>2.2187299999999999</v>
      </c>
      <c r="M167">
        <v>7.331E-2</v>
      </c>
      <c r="N167">
        <v>6.3350000000000004E-2</v>
      </c>
      <c r="O167">
        <v>-115.51208</v>
      </c>
      <c r="P167">
        <v>1.0981000000000001</v>
      </c>
      <c r="Q167">
        <v>976.51252999999997</v>
      </c>
      <c r="R167">
        <v>315.19452999999999</v>
      </c>
      <c r="S167" t="s">
        <v>27</v>
      </c>
      <c r="T167" t="e">
        <f t="shared" si="4"/>
        <v>#NAME?</v>
      </c>
      <c r="U167">
        <v>3.96E-3</v>
      </c>
      <c r="V167">
        <v>9.1599999999999997E-3</v>
      </c>
      <c r="W167">
        <v>2.1800000000000001E-3</v>
      </c>
      <c r="X167">
        <v>4.1999999999999997E-3</v>
      </c>
      <c r="Y167">
        <v>4.0699999999999998E-3</v>
      </c>
      <c r="Z167">
        <v>4.0000000000000001E-3</v>
      </c>
      <c r="AA167">
        <v>0</v>
      </c>
      <c r="AC167">
        <v>-0.39138000000000001</v>
      </c>
      <c r="AD167">
        <f t="shared" si="5"/>
        <v>0.39138000000000001</v>
      </c>
    </row>
    <row r="168" spans="1:30" x14ac:dyDescent="0.25">
      <c r="A168">
        <v>167.92928000000001</v>
      </c>
      <c r="B168">
        <v>22.10266</v>
      </c>
      <c r="C168">
        <v>21.112909999999999</v>
      </c>
      <c r="D168">
        <v>20.815329999999999</v>
      </c>
      <c r="E168">
        <v>22.217410000000001</v>
      </c>
      <c r="F168">
        <v>5.0659999999999997E-2</v>
      </c>
      <c r="G168">
        <v>0</v>
      </c>
      <c r="H168">
        <v>3.3999999999999998E-3</v>
      </c>
      <c r="I168">
        <v>0.3886</v>
      </c>
      <c r="J168">
        <v>0.14308000000000001</v>
      </c>
      <c r="K168">
        <v>-1.983E-2</v>
      </c>
      <c r="L168">
        <v>2.2212800000000001</v>
      </c>
      <c r="M168">
        <v>6.8680000000000005E-2</v>
      </c>
      <c r="N168">
        <v>6.3070000000000001E-2</v>
      </c>
      <c r="O168">
        <v>-114.69217999999999</v>
      </c>
      <c r="P168">
        <v>1.00471</v>
      </c>
      <c r="Q168">
        <v>909.14089000000001</v>
      </c>
      <c r="R168">
        <v>312.65924000000001</v>
      </c>
      <c r="S168" t="s">
        <v>27</v>
      </c>
      <c r="T168" t="e">
        <f t="shared" si="4"/>
        <v>#NAME?</v>
      </c>
      <c r="U168">
        <v>3.96E-3</v>
      </c>
      <c r="V168">
        <v>9.1699999999999993E-3</v>
      </c>
      <c r="W168">
        <v>2.2000000000000001E-3</v>
      </c>
      <c r="X168">
        <v>4.1900000000000001E-3</v>
      </c>
      <c r="Y168">
        <v>4.0600000000000002E-3</v>
      </c>
      <c r="Z168">
        <v>4.0000000000000001E-3</v>
      </c>
      <c r="AA168">
        <v>0</v>
      </c>
      <c r="AC168">
        <v>-0.3886</v>
      </c>
      <c r="AD168">
        <f t="shared" si="5"/>
        <v>0.3886</v>
      </c>
    </row>
    <row r="169" spans="1:30" x14ac:dyDescent="0.25">
      <c r="A169">
        <v>168.92950999999999</v>
      </c>
      <c r="B169">
        <v>22.102799999999998</v>
      </c>
      <c r="C169">
        <v>21.112300000000001</v>
      </c>
      <c r="D169">
        <v>20.814160000000001</v>
      </c>
      <c r="E169">
        <v>22.218160000000001</v>
      </c>
      <c r="F169">
        <v>5.0360000000000002E-2</v>
      </c>
      <c r="G169">
        <v>0</v>
      </c>
      <c r="H169">
        <v>3.5200000000000001E-3</v>
      </c>
      <c r="I169">
        <v>0.38888</v>
      </c>
      <c r="J169">
        <v>0.12925</v>
      </c>
      <c r="K169">
        <v>-2.138E-2</v>
      </c>
      <c r="L169">
        <v>2.2239300000000002</v>
      </c>
      <c r="M169">
        <v>6.2370000000000002E-2</v>
      </c>
      <c r="N169">
        <v>6.2799999999999995E-2</v>
      </c>
      <c r="O169">
        <v>-114.7728</v>
      </c>
      <c r="P169">
        <v>1.04023</v>
      </c>
      <c r="Q169">
        <v>821.29697999999996</v>
      </c>
      <c r="R169">
        <v>310.7647</v>
      </c>
      <c r="S169" t="s">
        <v>27</v>
      </c>
      <c r="T169" t="e">
        <f t="shared" si="4"/>
        <v>#NAME?</v>
      </c>
      <c r="U169">
        <v>3.9500000000000004E-3</v>
      </c>
      <c r="V169">
        <v>9.1800000000000007E-3</v>
      </c>
      <c r="W169">
        <v>2.1900000000000001E-3</v>
      </c>
      <c r="X169">
        <v>4.1700000000000001E-3</v>
      </c>
      <c r="Y169">
        <v>4.0699999999999998E-3</v>
      </c>
      <c r="Z169">
        <v>4.0000000000000001E-3</v>
      </c>
      <c r="AA169">
        <v>0</v>
      </c>
      <c r="AC169">
        <v>-0.38888</v>
      </c>
      <c r="AD169">
        <f t="shared" si="5"/>
        <v>0.38888</v>
      </c>
    </row>
    <row r="170" spans="1:30" x14ac:dyDescent="0.25">
      <c r="A170">
        <v>169.92950999999999</v>
      </c>
      <c r="B170">
        <v>22.104769999999998</v>
      </c>
      <c r="C170">
        <v>21.112120000000001</v>
      </c>
      <c r="D170">
        <v>20.815570000000001</v>
      </c>
      <c r="E170">
        <v>22.218399999999999</v>
      </c>
      <c r="F170">
        <v>5.015E-2</v>
      </c>
      <c r="G170">
        <v>0</v>
      </c>
      <c r="H170">
        <v>3.14E-3</v>
      </c>
      <c r="I170">
        <v>0.39101999999999998</v>
      </c>
      <c r="J170">
        <v>0.14692</v>
      </c>
      <c r="K170">
        <v>-2.0480000000000002E-2</v>
      </c>
      <c r="L170">
        <v>2.2206800000000002</v>
      </c>
      <c r="M170">
        <v>6.9839999999999999E-2</v>
      </c>
      <c r="N170">
        <v>6.2210000000000001E-2</v>
      </c>
      <c r="O170">
        <v>-115.40642</v>
      </c>
      <c r="P170">
        <v>0.92647000000000002</v>
      </c>
      <c r="Q170">
        <v>933.56273999999996</v>
      </c>
      <c r="R170">
        <v>309.49934000000002</v>
      </c>
      <c r="S170" t="s">
        <v>27</v>
      </c>
      <c r="T170" t="e">
        <f t="shared" si="4"/>
        <v>#NAME?</v>
      </c>
      <c r="U170">
        <v>3.9500000000000004E-3</v>
      </c>
      <c r="V170">
        <v>9.1699999999999993E-3</v>
      </c>
      <c r="W170">
        <v>2.1800000000000001E-3</v>
      </c>
      <c r="X170">
        <v>4.1900000000000001E-3</v>
      </c>
      <c r="Y170">
        <v>4.0600000000000002E-3</v>
      </c>
      <c r="Z170">
        <v>4.0000000000000001E-3</v>
      </c>
      <c r="AA170">
        <v>0</v>
      </c>
      <c r="AC170">
        <v>-0.39101999999999998</v>
      </c>
      <c r="AD170">
        <f t="shared" si="5"/>
        <v>0.39101999999999998</v>
      </c>
    </row>
    <row r="171" spans="1:30" x14ac:dyDescent="0.25">
      <c r="A171">
        <v>170.92950999999999</v>
      </c>
      <c r="B171">
        <v>22.105229999999999</v>
      </c>
      <c r="C171">
        <v>21.112169999999999</v>
      </c>
      <c r="D171">
        <v>20.814900000000002</v>
      </c>
      <c r="E171">
        <v>22.21951</v>
      </c>
      <c r="F171">
        <v>5.092E-2</v>
      </c>
      <c r="G171">
        <v>0</v>
      </c>
      <c r="H171">
        <v>4.0499999999999998E-3</v>
      </c>
      <c r="I171">
        <v>0.39005000000000001</v>
      </c>
      <c r="J171">
        <v>0.13727</v>
      </c>
      <c r="K171">
        <v>-1.857E-2</v>
      </c>
      <c r="L171">
        <v>2.2201900000000001</v>
      </c>
      <c r="M171">
        <v>6.5619999999999998E-2</v>
      </c>
      <c r="N171">
        <v>6.3320000000000001E-2</v>
      </c>
      <c r="O171">
        <v>-115.11918</v>
      </c>
      <c r="P171">
        <v>1.19533</v>
      </c>
      <c r="Q171">
        <v>872.26271999999994</v>
      </c>
      <c r="R171">
        <v>314.21982000000003</v>
      </c>
      <c r="S171" t="s">
        <v>27</v>
      </c>
      <c r="T171" t="e">
        <f t="shared" si="4"/>
        <v>#NAME?</v>
      </c>
      <c r="U171">
        <v>3.96E-3</v>
      </c>
      <c r="V171">
        <v>9.1699999999999993E-3</v>
      </c>
      <c r="W171">
        <v>2.1900000000000001E-3</v>
      </c>
      <c r="X171">
        <v>4.1799999999999997E-3</v>
      </c>
      <c r="Y171">
        <v>4.0699999999999998E-3</v>
      </c>
      <c r="Z171">
        <v>4.0000000000000001E-3</v>
      </c>
      <c r="AA171">
        <v>0</v>
      </c>
      <c r="AC171">
        <v>-0.39005000000000001</v>
      </c>
      <c r="AD171">
        <f t="shared" si="5"/>
        <v>0.39005000000000001</v>
      </c>
    </row>
    <row r="172" spans="1:30" x14ac:dyDescent="0.25">
      <c r="A172">
        <v>171.92944</v>
      </c>
      <c r="B172">
        <v>22.104839999999999</v>
      </c>
      <c r="C172">
        <v>21.11177</v>
      </c>
      <c r="D172">
        <v>20.815079999999998</v>
      </c>
      <c r="E172">
        <v>22.220770000000002</v>
      </c>
      <c r="F172">
        <v>4.9730000000000003E-2</v>
      </c>
      <c r="G172">
        <v>0</v>
      </c>
      <c r="H172">
        <v>3.32E-3</v>
      </c>
      <c r="I172">
        <v>0.38879999999999998</v>
      </c>
      <c r="J172">
        <v>0.13885</v>
      </c>
      <c r="K172">
        <v>-1.8540000000000001E-2</v>
      </c>
      <c r="L172">
        <v>2.22268</v>
      </c>
      <c r="M172">
        <v>6.7339999999999997E-2</v>
      </c>
      <c r="N172">
        <v>6.1719999999999997E-2</v>
      </c>
      <c r="O172">
        <v>-114.75118999999999</v>
      </c>
      <c r="P172">
        <v>0.98043000000000002</v>
      </c>
      <c r="Q172">
        <v>882.31389000000001</v>
      </c>
      <c r="R172">
        <v>306.91016999999999</v>
      </c>
      <c r="S172" t="s">
        <v>27</v>
      </c>
      <c r="T172" t="e">
        <f t="shared" si="4"/>
        <v>#NAME?</v>
      </c>
      <c r="U172">
        <v>3.96E-3</v>
      </c>
      <c r="V172">
        <v>9.1699999999999993E-3</v>
      </c>
      <c r="W172">
        <v>2.2000000000000001E-3</v>
      </c>
      <c r="X172">
        <v>4.1799999999999997E-3</v>
      </c>
      <c r="Y172">
        <v>4.0600000000000002E-3</v>
      </c>
      <c r="Z172">
        <v>4.0000000000000001E-3</v>
      </c>
      <c r="AA172">
        <v>0</v>
      </c>
      <c r="AC172">
        <v>-0.38879999999999998</v>
      </c>
      <c r="AD172">
        <f t="shared" si="5"/>
        <v>0.38879999999999998</v>
      </c>
    </row>
    <row r="173" spans="1:30" x14ac:dyDescent="0.25">
      <c r="A173">
        <v>172.92945</v>
      </c>
      <c r="B173">
        <v>22.105609999999999</v>
      </c>
      <c r="C173">
        <v>21.11206</v>
      </c>
      <c r="D173">
        <v>20.814969999999999</v>
      </c>
      <c r="E173">
        <v>22.220600000000001</v>
      </c>
      <c r="F173">
        <v>5.0450000000000002E-2</v>
      </c>
      <c r="G173">
        <v>0</v>
      </c>
      <c r="H173">
        <v>3.3300000000000001E-3</v>
      </c>
      <c r="I173">
        <v>0.39016000000000001</v>
      </c>
      <c r="J173">
        <v>0.15393000000000001</v>
      </c>
      <c r="K173">
        <v>-1.6590000000000001E-2</v>
      </c>
      <c r="L173">
        <v>2.2219500000000001</v>
      </c>
      <c r="M173">
        <v>7.4039999999999995E-2</v>
      </c>
      <c r="N173">
        <v>6.2700000000000006E-2</v>
      </c>
      <c r="O173">
        <v>-115.15201999999999</v>
      </c>
      <c r="P173">
        <v>0.98196000000000006</v>
      </c>
      <c r="Q173">
        <v>978.14446999999996</v>
      </c>
      <c r="R173">
        <v>311.36957000000001</v>
      </c>
      <c r="S173" t="s">
        <v>27</v>
      </c>
      <c r="T173" t="e">
        <f t="shared" si="4"/>
        <v>#NAME?</v>
      </c>
      <c r="U173">
        <v>3.96E-3</v>
      </c>
      <c r="V173">
        <v>9.1699999999999993E-3</v>
      </c>
      <c r="W173">
        <v>2.1900000000000001E-3</v>
      </c>
      <c r="X173">
        <v>4.1999999999999997E-3</v>
      </c>
      <c r="Y173">
        <v>4.0600000000000002E-3</v>
      </c>
      <c r="Z173">
        <v>4.0000000000000001E-3</v>
      </c>
      <c r="AA173">
        <v>0</v>
      </c>
      <c r="AC173">
        <v>-0.39016000000000001</v>
      </c>
      <c r="AD173">
        <f t="shared" si="5"/>
        <v>0.39016000000000001</v>
      </c>
    </row>
    <row r="174" spans="1:30" x14ac:dyDescent="0.25">
      <c r="A174">
        <v>173.92950999999999</v>
      </c>
      <c r="B174">
        <v>22.105029999999999</v>
      </c>
      <c r="C174">
        <v>21.112189999999998</v>
      </c>
      <c r="D174">
        <v>20.814879999999999</v>
      </c>
      <c r="E174">
        <v>22.221119999999999</v>
      </c>
      <c r="F174">
        <v>5.0520000000000002E-2</v>
      </c>
      <c r="G174">
        <v>0</v>
      </c>
      <c r="H174">
        <v>3.0999999999999999E-3</v>
      </c>
      <c r="I174">
        <v>0.39023000000000002</v>
      </c>
      <c r="J174">
        <v>0.14338999999999999</v>
      </c>
      <c r="K174">
        <v>-1.8620000000000001E-2</v>
      </c>
      <c r="L174">
        <v>2.2190500000000002</v>
      </c>
      <c r="M174">
        <v>6.9629999999999997E-2</v>
      </c>
      <c r="N174">
        <v>6.2829999999999997E-2</v>
      </c>
      <c r="O174">
        <v>-115.17140000000001</v>
      </c>
      <c r="P174">
        <v>0.91537000000000002</v>
      </c>
      <c r="Q174">
        <v>911.15427999999997</v>
      </c>
      <c r="R174">
        <v>311.78161999999998</v>
      </c>
      <c r="S174" t="s">
        <v>27</v>
      </c>
      <c r="T174" t="e">
        <f t="shared" si="4"/>
        <v>#NAME?</v>
      </c>
      <c r="U174">
        <v>3.96E-3</v>
      </c>
      <c r="V174">
        <v>9.1599999999999997E-3</v>
      </c>
      <c r="W174">
        <v>2.1900000000000001E-3</v>
      </c>
      <c r="X174">
        <v>4.1900000000000001E-3</v>
      </c>
      <c r="Y174">
        <v>4.0600000000000002E-3</v>
      </c>
      <c r="Z174">
        <v>4.0000000000000001E-3</v>
      </c>
      <c r="AA174">
        <v>0</v>
      </c>
      <c r="AC174">
        <v>-0.39023000000000002</v>
      </c>
      <c r="AD174">
        <f t="shared" si="5"/>
        <v>0.39023000000000002</v>
      </c>
    </row>
    <row r="175" spans="1:30" x14ac:dyDescent="0.25">
      <c r="A175">
        <v>174.92952</v>
      </c>
      <c r="B175">
        <v>22.106490000000001</v>
      </c>
      <c r="C175">
        <v>21.112819999999999</v>
      </c>
      <c r="D175">
        <v>20.815169999999998</v>
      </c>
      <c r="E175">
        <v>22.221589999999999</v>
      </c>
      <c r="F175">
        <v>5.008E-2</v>
      </c>
      <c r="G175">
        <v>0</v>
      </c>
      <c r="H175">
        <v>3.2699999999999999E-3</v>
      </c>
      <c r="I175">
        <v>0.38974999999999999</v>
      </c>
      <c r="J175">
        <v>0.13677</v>
      </c>
      <c r="K175">
        <v>-1.7520000000000001E-2</v>
      </c>
      <c r="L175">
        <v>2.2219099999999998</v>
      </c>
      <c r="M175">
        <v>6.5850000000000006E-2</v>
      </c>
      <c r="N175">
        <v>6.2359999999999999E-2</v>
      </c>
      <c r="O175">
        <v>-115.0301</v>
      </c>
      <c r="P175">
        <v>0.96386000000000005</v>
      </c>
      <c r="Q175">
        <v>869.14694999999995</v>
      </c>
      <c r="R175">
        <v>309.08832999999998</v>
      </c>
      <c r="S175" t="s">
        <v>27</v>
      </c>
      <c r="T175" t="e">
        <f t="shared" si="4"/>
        <v>#NAME?</v>
      </c>
      <c r="U175">
        <v>3.96E-3</v>
      </c>
      <c r="V175">
        <v>9.1699999999999993E-3</v>
      </c>
      <c r="W175">
        <v>2.1900000000000001E-3</v>
      </c>
      <c r="X175">
        <v>4.1799999999999997E-3</v>
      </c>
      <c r="Y175">
        <v>4.0600000000000002E-3</v>
      </c>
      <c r="Z175">
        <v>4.0000000000000001E-3</v>
      </c>
      <c r="AA175">
        <v>0</v>
      </c>
      <c r="AC175">
        <v>-0.38974999999999999</v>
      </c>
      <c r="AD175">
        <f t="shared" si="5"/>
        <v>0.38974999999999999</v>
      </c>
    </row>
    <row r="176" spans="1:30" x14ac:dyDescent="0.25">
      <c r="A176">
        <v>175.92950999999999</v>
      </c>
      <c r="B176">
        <v>22.107089999999999</v>
      </c>
      <c r="C176">
        <v>21.112660000000002</v>
      </c>
      <c r="D176">
        <v>20.81409</v>
      </c>
      <c r="E176">
        <v>22.22297</v>
      </c>
      <c r="F176">
        <v>5.0630000000000001E-2</v>
      </c>
      <c r="G176">
        <v>0</v>
      </c>
      <c r="H176">
        <v>3.6900000000000001E-3</v>
      </c>
      <c r="I176">
        <v>0.38891999999999999</v>
      </c>
      <c r="J176">
        <v>0.14285999999999999</v>
      </c>
      <c r="K176">
        <v>-1.6490000000000001E-2</v>
      </c>
      <c r="L176">
        <v>2.2169400000000001</v>
      </c>
      <c r="M176">
        <v>6.9250000000000006E-2</v>
      </c>
      <c r="N176">
        <v>6.3240000000000005E-2</v>
      </c>
      <c r="O176">
        <v>-114.78475</v>
      </c>
      <c r="P176">
        <v>1.0893999999999999</v>
      </c>
      <c r="Q176">
        <v>907.86373000000003</v>
      </c>
      <c r="R176">
        <v>312.46931000000001</v>
      </c>
      <c r="S176" t="s">
        <v>27</v>
      </c>
      <c r="T176" t="e">
        <f t="shared" si="4"/>
        <v>#NAME?</v>
      </c>
      <c r="U176">
        <v>3.96E-3</v>
      </c>
      <c r="V176">
        <v>9.1599999999999997E-3</v>
      </c>
      <c r="W176">
        <v>2.1900000000000001E-3</v>
      </c>
      <c r="X176">
        <v>4.1900000000000001E-3</v>
      </c>
      <c r="Y176">
        <v>4.0699999999999998E-3</v>
      </c>
      <c r="Z176">
        <v>4.0000000000000001E-3</v>
      </c>
      <c r="AA176">
        <v>0</v>
      </c>
      <c r="AC176">
        <v>-0.38891999999999999</v>
      </c>
      <c r="AD176">
        <f t="shared" si="5"/>
        <v>0.38891999999999999</v>
      </c>
    </row>
    <row r="177" spans="1:30" x14ac:dyDescent="0.25">
      <c r="A177">
        <v>176.92936</v>
      </c>
      <c r="B177">
        <v>22.10858</v>
      </c>
      <c r="C177">
        <v>21.11252</v>
      </c>
      <c r="D177">
        <v>20.814119999999999</v>
      </c>
      <c r="E177">
        <v>22.223420000000001</v>
      </c>
      <c r="F177">
        <v>5.0880000000000002E-2</v>
      </c>
      <c r="G177">
        <v>0</v>
      </c>
      <c r="H177">
        <v>3.3500000000000001E-3</v>
      </c>
      <c r="I177">
        <v>0.3906</v>
      </c>
      <c r="J177">
        <v>0.14252000000000001</v>
      </c>
      <c r="K177">
        <v>-1.907E-2</v>
      </c>
      <c r="L177">
        <v>2.22112</v>
      </c>
      <c r="M177">
        <v>6.8470000000000003E-2</v>
      </c>
      <c r="N177">
        <v>6.3509999999999997E-2</v>
      </c>
      <c r="O177">
        <v>-115.28147</v>
      </c>
      <c r="P177">
        <v>0.98895999999999995</v>
      </c>
      <c r="Q177">
        <v>905.71851000000004</v>
      </c>
      <c r="R177">
        <v>313.97456</v>
      </c>
      <c r="S177" t="s">
        <v>27</v>
      </c>
      <c r="T177" t="e">
        <f t="shared" si="4"/>
        <v>#NAME?</v>
      </c>
      <c r="U177">
        <v>3.96E-3</v>
      </c>
      <c r="V177">
        <v>9.1699999999999993E-3</v>
      </c>
      <c r="W177">
        <v>2.1900000000000001E-3</v>
      </c>
      <c r="X177">
        <v>4.1900000000000001E-3</v>
      </c>
      <c r="Y177">
        <v>4.0600000000000002E-3</v>
      </c>
      <c r="Z177">
        <v>4.0000000000000001E-3</v>
      </c>
      <c r="AA177">
        <v>0</v>
      </c>
      <c r="AC177">
        <v>-0.3906</v>
      </c>
      <c r="AD177">
        <f t="shared" si="5"/>
        <v>0.3906</v>
      </c>
    </row>
    <row r="178" spans="1:30" x14ac:dyDescent="0.25">
      <c r="A178">
        <v>177.92943</v>
      </c>
      <c r="B178">
        <v>22.10849</v>
      </c>
      <c r="C178">
        <v>21.113150000000001</v>
      </c>
      <c r="D178">
        <v>20.814710000000002</v>
      </c>
      <c r="E178">
        <v>22.222490000000001</v>
      </c>
      <c r="F178">
        <v>5.04E-2</v>
      </c>
      <c r="G178">
        <v>0</v>
      </c>
      <c r="H178">
        <v>2.9199999999999999E-3</v>
      </c>
      <c r="I178">
        <v>0.38946999999999998</v>
      </c>
      <c r="J178">
        <v>0.14862</v>
      </c>
      <c r="K178">
        <v>-1.8259999999999998E-2</v>
      </c>
      <c r="L178">
        <v>2.22146</v>
      </c>
      <c r="M178">
        <v>7.0870000000000002E-2</v>
      </c>
      <c r="N178">
        <v>6.2920000000000004E-2</v>
      </c>
      <c r="O178">
        <v>-114.94779</v>
      </c>
      <c r="P178">
        <v>0.86165999999999998</v>
      </c>
      <c r="Q178">
        <v>944.48848999999996</v>
      </c>
      <c r="R178">
        <v>311.02753999999999</v>
      </c>
      <c r="S178" t="s">
        <v>27</v>
      </c>
      <c r="T178" t="e">
        <f t="shared" si="4"/>
        <v>#NAME?</v>
      </c>
      <c r="U178">
        <v>3.96E-3</v>
      </c>
      <c r="V178">
        <v>9.1699999999999993E-3</v>
      </c>
      <c r="W178">
        <v>2.1900000000000001E-3</v>
      </c>
      <c r="X178">
        <v>4.1999999999999997E-3</v>
      </c>
      <c r="Y178">
        <v>4.0600000000000002E-3</v>
      </c>
      <c r="Z178">
        <v>4.0000000000000001E-3</v>
      </c>
      <c r="AA178">
        <v>0</v>
      </c>
      <c r="AC178">
        <v>-0.38946999999999998</v>
      </c>
      <c r="AD178">
        <f t="shared" si="5"/>
        <v>0.38946999999999998</v>
      </c>
    </row>
    <row r="179" spans="1:30" x14ac:dyDescent="0.25">
      <c r="A179">
        <v>178.93073999999999</v>
      </c>
      <c r="B179">
        <v>22.109950000000001</v>
      </c>
      <c r="C179">
        <v>21.113199999999999</v>
      </c>
      <c r="D179">
        <v>20.81559</v>
      </c>
      <c r="E179">
        <v>22.223210000000002</v>
      </c>
      <c r="F179">
        <v>5.0290000000000001E-2</v>
      </c>
      <c r="G179">
        <v>0</v>
      </c>
      <c r="H179">
        <v>2.65E-3</v>
      </c>
      <c r="I179">
        <v>0.39054</v>
      </c>
      <c r="J179">
        <v>0.14862</v>
      </c>
      <c r="K179">
        <v>-1.9089999999999999E-2</v>
      </c>
      <c r="L179">
        <v>2.2206199999999998</v>
      </c>
      <c r="M179">
        <v>7.041E-2</v>
      </c>
      <c r="N179">
        <v>6.2609999999999999E-2</v>
      </c>
      <c r="O179">
        <v>-115.26343</v>
      </c>
      <c r="P179">
        <v>0.78080000000000005</v>
      </c>
      <c r="Q179">
        <v>944.47179000000006</v>
      </c>
      <c r="R179">
        <v>310.38204000000002</v>
      </c>
      <c r="S179" t="s">
        <v>27</v>
      </c>
      <c r="T179" t="e">
        <f t="shared" si="4"/>
        <v>#NAME?</v>
      </c>
      <c r="U179">
        <v>3.96E-3</v>
      </c>
      <c r="V179">
        <v>9.1699999999999993E-3</v>
      </c>
      <c r="W179">
        <v>2.1900000000000001E-3</v>
      </c>
      <c r="X179">
        <v>4.1999999999999997E-3</v>
      </c>
      <c r="Y179">
        <v>4.0499999999999998E-3</v>
      </c>
      <c r="Z179">
        <v>4.0000000000000001E-3</v>
      </c>
      <c r="AA179">
        <v>0</v>
      </c>
      <c r="AC179">
        <v>-0.39054</v>
      </c>
      <c r="AD179">
        <f t="shared" si="5"/>
        <v>0.39054</v>
      </c>
    </row>
    <row r="180" spans="1:30" x14ac:dyDescent="0.25">
      <c r="A180">
        <v>179.93122</v>
      </c>
      <c r="B180">
        <v>22.109940000000002</v>
      </c>
      <c r="C180">
        <v>21.112760000000002</v>
      </c>
      <c r="D180">
        <v>20.8157</v>
      </c>
      <c r="E180">
        <v>22.22222</v>
      </c>
      <c r="F180">
        <v>5.04E-2</v>
      </c>
      <c r="G180">
        <v>0</v>
      </c>
      <c r="H180">
        <v>3.0999999999999999E-3</v>
      </c>
      <c r="I180">
        <v>0.38936999999999999</v>
      </c>
      <c r="J180">
        <v>0.14246</v>
      </c>
      <c r="K180">
        <v>-2.0029999999999999E-2</v>
      </c>
      <c r="L180">
        <v>2.2237300000000002</v>
      </c>
      <c r="M180">
        <v>6.6909999999999997E-2</v>
      </c>
      <c r="N180">
        <v>6.2630000000000005E-2</v>
      </c>
      <c r="O180">
        <v>-114.91916999999999</v>
      </c>
      <c r="P180">
        <v>0.91513999999999995</v>
      </c>
      <c r="Q180">
        <v>905.32335999999998</v>
      </c>
      <c r="R180">
        <v>311.06119000000001</v>
      </c>
      <c r="S180" t="s">
        <v>27</v>
      </c>
      <c r="T180" t="e">
        <f t="shared" si="4"/>
        <v>#NAME?</v>
      </c>
      <c r="U180">
        <v>3.96E-3</v>
      </c>
      <c r="V180">
        <v>9.1699999999999993E-3</v>
      </c>
      <c r="W180">
        <v>2.1900000000000001E-3</v>
      </c>
      <c r="X180">
        <v>4.1900000000000001E-3</v>
      </c>
      <c r="Y180">
        <v>4.0600000000000002E-3</v>
      </c>
      <c r="Z180">
        <v>4.0000000000000001E-3</v>
      </c>
      <c r="AA180">
        <v>0</v>
      </c>
      <c r="AC180">
        <v>-0.38936999999999999</v>
      </c>
      <c r="AD180">
        <f t="shared" si="5"/>
        <v>0.38936999999999999</v>
      </c>
    </row>
    <row r="181" spans="1:30" x14ac:dyDescent="0.25">
      <c r="A181">
        <v>180.93252000000001</v>
      </c>
      <c r="B181">
        <v>22.109919999999999</v>
      </c>
      <c r="C181">
        <v>21.112829999999999</v>
      </c>
      <c r="D181">
        <v>20.815359999999998</v>
      </c>
      <c r="E181">
        <v>22.223030000000001</v>
      </c>
      <c r="F181">
        <v>5.0819999999999997E-2</v>
      </c>
      <c r="G181">
        <v>0</v>
      </c>
      <c r="H181">
        <v>3.0799999999999998E-3</v>
      </c>
      <c r="I181">
        <v>0.38935999999999998</v>
      </c>
      <c r="J181">
        <v>0.14399999999999999</v>
      </c>
      <c r="K181">
        <v>-1.7690000000000001E-2</v>
      </c>
      <c r="L181">
        <v>2.2241900000000001</v>
      </c>
      <c r="M181">
        <v>6.8140000000000006E-2</v>
      </c>
      <c r="N181">
        <v>6.3240000000000005E-2</v>
      </c>
      <c r="O181">
        <v>-114.91467</v>
      </c>
      <c r="P181">
        <v>0.90942000000000001</v>
      </c>
      <c r="Q181">
        <v>915.15026999999998</v>
      </c>
      <c r="R181">
        <v>313.63544000000002</v>
      </c>
      <c r="S181" t="s">
        <v>27</v>
      </c>
      <c r="T181" t="e">
        <f t="shared" si="4"/>
        <v>#NAME?</v>
      </c>
      <c r="U181">
        <v>3.96E-3</v>
      </c>
      <c r="V181">
        <v>9.1800000000000007E-3</v>
      </c>
      <c r="W181">
        <v>2.1900000000000001E-3</v>
      </c>
      <c r="X181">
        <v>4.1900000000000001E-3</v>
      </c>
      <c r="Y181">
        <v>4.0600000000000002E-3</v>
      </c>
      <c r="Z181">
        <v>4.0000000000000001E-3</v>
      </c>
      <c r="AA181">
        <v>0</v>
      </c>
      <c r="AC181">
        <v>-0.38935999999999998</v>
      </c>
      <c r="AD181">
        <f t="shared" si="5"/>
        <v>0.38935999999999998</v>
      </c>
    </row>
    <row r="182" spans="1:30" x14ac:dyDescent="0.25">
      <c r="A182">
        <v>181.93236999999999</v>
      </c>
      <c r="B182">
        <v>22.110779999999998</v>
      </c>
      <c r="C182">
        <v>21.113099999999999</v>
      </c>
      <c r="D182">
        <v>20.814720000000001</v>
      </c>
      <c r="E182">
        <v>22.223980000000001</v>
      </c>
      <c r="F182">
        <v>5.0319999999999997E-2</v>
      </c>
      <c r="G182">
        <v>0</v>
      </c>
      <c r="H182">
        <v>3.4299999999999999E-3</v>
      </c>
      <c r="I182">
        <v>0.39106000000000002</v>
      </c>
      <c r="J182">
        <v>0.15099000000000001</v>
      </c>
      <c r="K182">
        <v>-1.8599999999999998E-2</v>
      </c>
      <c r="L182">
        <v>2.2203599999999999</v>
      </c>
      <c r="M182">
        <v>7.1499999999999994E-2</v>
      </c>
      <c r="N182">
        <v>6.2810000000000005E-2</v>
      </c>
      <c r="O182">
        <v>-115.41672</v>
      </c>
      <c r="P182">
        <v>1.01302</v>
      </c>
      <c r="Q182">
        <v>959.55295999999998</v>
      </c>
      <c r="R182">
        <v>310.54297000000003</v>
      </c>
      <c r="S182" t="s">
        <v>27</v>
      </c>
      <c r="T182" t="e">
        <f t="shared" si="4"/>
        <v>#NAME?</v>
      </c>
      <c r="U182">
        <v>3.96E-3</v>
      </c>
      <c r="V182">
        <v>9.1699999999999993E-3</v>
      </c>
      <c r="W182">
        <v>2.1800000000000001E-3</v>
      </c>
      <c r="X182">
        <v>4.1999999999999997E-3</v>
      </c>
      <c r="Y182">
        <v>4.0699999999999998E-3</v>
      </c>
      <c r="Z182">
        <v>4.0000000000000001E-3</v>
      </c>
      <c r="AA182">
        <v>0</v>
      </c>
      <c r="AC182">
        <v>-0.39106000000000002</v>
      </c>
      <c r="AD182">
        <f t="shared" si="5"/>
        <v>0.39106000000000002</v>
      </c>
    </row>
    <row r="183" spans="1:30" x14ac:dyDescent="0.25">
      <c r="A183">
        <v>182.93314000000001</v>
      </c>
      <c r="B183">
        <v>22.11055</v>
      </c>
      <c r="C183">
        <v>21.111889999999999</v>
      </c>
      <c r="D183">
        <v>20.814979999999998</v>
      </c>
      <c r="E183">
        <v>22.22559</v>
      </c>
      <c r="F183">
        <v>5.0639999999999998E-2</v>
      </c>
      <c r="G183">
        <v>0</v>
      </c>
      <c r="H183">
        <v>3.5500000000000002E-3</v>
      </c>
      <c r="I183">
        <v>0.38954</v>
      </c>
      <c r="J183">
        <v>0.14204</v>
      </c>
      <c r="K183">
        <v>-1.55E-2</v>
      </c>
      <c r="L183">
        <v>2.2235900000000002</v>
      </c>
      <c r="M183">
        <v>6.8349999999999994E-2</v>
      </c>
      <c r="N183">
        <v>6.2890000000000001E-2</v>
      </c>
      <c r="O183">
        <v>-114.96863</v>
      </c>
      <c r="P183">
        <v>1.0485</v>
      </c>
      <c r="Q183">
        <v>902.69322999999997</v>
      </c>
      <c r="R183">
        <v>312.49966000000001</v>
      </c>
      <c r="S183" t="s">
        <v>27</v>
      </c>
      <c r="T183" t="e">
        <f t="shared" si="4"/>
        <v>#NAME?</v>
      </c>
      <c r="U183">
        <v>3.9699999999999996E-3</v>
      </c>
      <c r="V183">
        <v>9.1699999999999993E-3</v>
      </c>
      <c r="W183">
        <v>2.1900000000000001E-3</v>
      </c>
      <c r="X183">
        <v>4.1900000000000001E-3</v>
      </c>
      <c r="Y183">
        <v>4.0699999999999998E-3</v>
      </c>
      <c r="Z183">
        <v>4.0000000000000001E-3</v>
      </c>
      <c r="AA183">
        <v>0</v>
      </c>
      <c r="AC183">
        <v>-0.38954</v>
      </c>
      <c r="AD183">
        <f t="shared" si="5"/>
        <v>0.38954</v>
      </c>
    </row>
    <row r="184" spans="1:30" x14ac:dyDescent="0.25">
      <c r="A184">
        <v>183.93456</v>
      </c>
      <c r="B184">
        <v>22.110479999999999</v>
      </c>
      <c r="C184">
        <v>21.11204</v>
      </c>
      <c r="D184">
        <v>20.814969999999999</v>
      </c>
      <c r="E184">
        <v>22.227119999999999</v>
      </c>
      <c r="F184">
        <v>4.9709999999999997E-2</v>
      </c>
      <c r="G184">
        <v>0</v>
      </c>
      <c r="H184">
        <v>2.6700000000000001E-3</v>
      </c>
      <c r="I184">
        <v>0.39002999999999999</v>
      </c>
      <c r="J184">
        <v>0.13785</v>
      </c>
      <c r="K184">
        <v>-2.0889999999999999E-2</v>
      </c>
      <c r="L184">
        <v>2.2208299999999999</v>
      </c>
      <c r="M184">
        <v>6.726E-2</v>
      </c>
      <c r="N184">
        <v>6.1769999999999999E-2</v>
      </c>
      <c r="O184">
        <v>-115.1127</v>
      </c>
      <c r="P184">
        <v>0.78815000000000002</v>
      </c>
      <c r="Q184">
        <v>876.12212999999997</v>
      </c>
      <c r="R184">
        <v>306.77202999999997</v>
      </c>
      <c r="S184" t="s">
        <v>27</v>
      </c>
      <c r="T184" t="e">
        <f t="shared" si="4"/>
        <v>#NAME?</v>
      </c>
      <c r="U184">
        <v>3.9500000000000004E-3</v>
      </c>
      <c r="V184">
        <v>9.1699999999999993E-3</v>
      </c>
      <c r="W184">
        <v>2.1900000000000001E-3</v>
      </c>
      <c r="X184">
        <v>4.1799999999999997E-3</v>
      </c>
      <c r="Y184">
        <v>4.0499999999999998E-3</v>
      </c>
      <c r="Z184">
        <v>4.0000000000000001E-3</v>
      </c>
      <c r="AA184">
        <v>0</v>
      </c>
      <c r="AC184">
        <v>-0.39002999999999999</v>
      </c>
      <c r="AD184">
        <f t="shared" si="5"/>
        <v>0.39002999999999999</v>
      </c>
    </row>
    <row r="185" spans="1:30" x14ac:dyDescent="0.25">
      <c r="A185">
        <v>184.93463</v>
      </c>
      <c r="B185">
        <v>22.11177</v>
      </c>
      <c r="C185">
        <v>21.11252</v>
      </c>
      <c r="D185">
        <v>20.81475</v>
      </c>
      <c r="E185">
        <v>22.228120000000001</v>
      </c>
      <c r="F185">
        <v>5.083E-2</v>
      </c>
      <c r="G185">
        <v>0</v>
      </c>
      <c r="H185">
        <v>3.0899999999999999E-3</v>
      </c>
      <c r="I185">
        <v>0.38886999999999999</v>
      </c>
      <c r="J185">
        <v>0.14702000000000001</v>
      </c>
      <c r="K185">
        <v>-1.7069999999999998E-2</v>
      </c>
      <c r="L185">
        <v>2.2209599999999998</v>
      </c>
      <c r="M185">
        <v>7.1550000000000002E-2</v>
      </c>
      <c r="N185">
        <v>6.3310000000000005E-2</v>
      </c>
      <c r="O185">
        <v>-114.76929</v>
      </c>
      <c r="P185">
        <v>0.91276000000000002</v>
      </c>
      <c r="Q185">
        <v>934.38670999999999</v>
      </c>
      <c r="R185">
        <v>313.66300999999999</v>
      </c>
      <c r="S185" t="s">
        <v>27</v>
      </c>
      <c r="T185" t="e">
        <f t="shared" si="4"/>
        <v>#NAME?</v>
      </c>
      <c r="U185">
        <v>3.96E-3</v>
      </c>
      <c r="V185">
        <v>9.1699999999999993E-3</v>
      </c>
      <c r="W185">
        <v>2.1900000000000001E-3</v>
      </c>
      <c r="X185">
        <v>4.1900000000000001E-3</v>
      </c>
      <c r="Y185">
        <v>4.0600000000000002E-3</v>
      </c>
      <c r="Z185">
        <v>4.0000000000000001E-3</v>
      </c>
      <c r="AA185">
        <v>0</v>
      </c>
      <c r="AC185">
        <v>-0.38886999999999999</v>
      </c>
      <c r="AD185">
        <f t="shared" si="5"/>
        <v>0.38886999999999999</v>
      </c>
    </row>
    <row r="186" spans="1:30" x14ac:dyDescent="0.25">
      <c r="A186">
        <v>185.93477999999999</v>
      </c>
      <c r="B186">
        <v>22.112089999999998</v>
      </c>
      <c r="C186">
        <v>21.113099999999999</v>
      </c>
      <c r="D186">
        <v>20.815339999999999</v>
      </c>
      <c r="E186">
        <v>22.229430000000001</v>
      </c>
      <c r="F186">
        <v>5.0200000000000002E-2</v>
      </c>
      <c r="G186">
        <v>0</v>
      </c>
      <c r="H186">
        <v>3.29E-3</v>
      </c>
      <c r="I186">
        <v>0.39172000000000001</v>
      </c>
      <c r="J186">
        <v>0.14785000000000001</v>
      </c>
      <c r="K186">
        <v>-1.575E-2</v>
      </c>
      <c r="L186">
        <v>2.22173</v>
      </c>
      <c r="M186">
        <v>7.2580000000000006E-2</v>
      </c>
      <c r="N186">
        <v>6.2530000000000002E-2</v>
      </c>
      <c r="O186">
        <v>-115.61111</v>
      </c>
      <c r="P186">
        <v>0.96979000000000004</v>
      </c>
      <c r="Q186">
        <v>939.71891000000005</v>
      </c>
      <c r="R186">
        <v>309.79487</v>
      </c>
      <c r="S186" t="s">
        <v>27</v>
      </c>
      <c r="T186" t="e">
        <f t="shared" si="4"/>
        <v>#NAME?</v>
      </c>
      <c r="U186">
        <v>3.9699999999999996E-3</v>
      </c>
      <c r="V186">
        <v>9.1699999999999993E-3</v>
      </c>
      <c r="W186">
        <v>2.1800000000000001E-3</v>
      </c>
      <c r="X186">
        <v>4.1999999999999997E-3</v>
      </c>
      <c r="Y186">
        <v>4.0600000000000002E-3</v>
      </c>
      <c r="Z186">
        <v>4.0000000000000001E-3</v>
      </c>
      <c r="AA186">
        <v>0</v>
      </c>
      <c r="AC186">
        <v>-0.39172000000000001</v>
      </c>
      <c r="AD186">
        <f t="shared" si="5"/>
        <v>0.39172000000000001</v>
      </c>
    </row>
    <row r="187" spans="1:30" x14ac:dyDescent="0.25">
      <c r="A187">
        <v>186.93466000000001</v>
      </c>
      <c r="B187">
        <v>22.113440000000001</v>
      </c>
      <c r="C187">
        <v>21.112819999999999</v>
      </c>
      <c r="D187">
        <v>20.814869999999999</v>
      </c>
      <c r="E187">
        <v>22.22974</v>
      </c>
      <c r="F187">
        <v>5.0459999999999998E-2</v>
      </c>
      <c r="G187">
        <v>0</v>
      </c>
      <c r="H187">
        <v>2.9499999999999999E-3</v>
      </c>
      <c r="I187">
        <v>0.39119999999999999</v>
      </c>
      <c r="J187">
        <v>0.1396</v>
      </c>
      <c r="K187">
        <v>-2.1270000000000001E-2</v>
      </c>
      <c r="L187">
        <v>2.2233100000000001</v>
      </c>
      <c r="M187">
        <v>6.7909999999999998E-2</v>
      </c>
      <c r="N187">
        <v>6.2890000000000001E-2</v>
      </c>
      <c r="O187">
        <v>-115.45829999999999</v>
      </c>
      <c r="P187">
        <v>0.87073</v>
      </c>
      <c r="Q187">
        <v>887.28594999999996</v>
      </c>
      <c r="R187">
        <v>311.38346000000001</v>
      </c>
      <c r="S187" t="s">
        <v>27</v>
      </c>
      <c r="T187" t="e">
        <f t="shared" si="4"/>
        <v>#NAME?</v>
      </c>
      <c r="U187">
        <v>3.9500000000000004E-3</v>
      </c>
      <c r="V187">
        <v>9.1699999999999993E-3</v>
      </c>
      <c r="W187">
        <v>2.1800000000000001E-3</v>
      </c>
      <c r="X187">
        <v>4.1799999999999997E-3</v>
      </c>
      <c r="Y187">
        <v>4.0600000000000002E-3</v>
      </c>
      <c r="Z187">
        <v>4.0000000000000001E-3</v>
      </c>
      <c r="AA187">
        <v>0</v>
      </c>
      <c r="AC187">
        <v>-0.39119999999999999</v>
      </c>
      <c r="AD187">
        <f t="shared" si="5"/>
        <v>0.39119999999999999</v>
      </c>
    </row>
    <row r="188" spans="1:30" x14ac:dyDescent="0.25">
      <c r="A188">
        <v>187.93527</v>
      </c>
      <c r="B188">
        <v>22.112960000000001</v>
      </c>
      <c r="C188">
        <v>21.112860000000001</v>
      </c>
      <c r="D188">
        <v>20.815249999999999</v>
      </c>
      <c r="E188">
        <v>22.230350000000001</v>
      </c>
      <c r="F188">
        <v>5.0259999999999999E-2</v>
      </c>
      <c r="G188">
        <v>0</v>
      </c>
      <c r="H188">
        <v>3.1199999999999999E-3</v>
      </c>
      <c r="I188">
        <v>0.3901</v>
      </c>
      <c r="J188">
        <v>0.15457000000000001</v>
      </c>
      <c r="K188">
        <v>-1.9820000000000001E-2</v>
      </c>
      <c r="L188">
        <v>2.2219699999999998</v>
      </c>
      <c r="M188">
        <v>7.5910000000000005E-2</v>
      </c>
      <c r="N188">
        <v>6.2579999999999997E-2</v>
      </c>
      <c r="O188">
        <v>-115.13292</v>
      </c>
      <c r="P188">
        <v>0.92088999999999999</v>
      </c>
      <c r="Q188">
        <v>982.44438000000002</v>
      </c>
      <c r="R188">
        <v>310.20308999999997</v>
      </c>
      <c r="S188" t="s">
        <v>27</v>
      </c>
      <c r="T188" t="e">
        <f t="shared" si="4"/>
        <v>#NAME?</v>
      </c>
      <c r="U188">
        <v>3.96E-3</v>
      </c>
      <c r="V188">
        <v>9.1699999999999993E-3</v>
      </c>
      <c r="W188">
        <v>2.1900000000000001E-3</v>
      </c>
      <c r="X188">
        <v>4.1999999999999997E-3</v>
      </c>
      <c r="Y188">
        <v>4.0600000000000002E-3</v>
      </c>
      <c r="Z188">
        <v>4.0000000000000001E-3</v>
      </c>
      <c r="AA188">
        <v>0</v>
      </c>
      <c r="AC188">
        <v>-0.3901</v>
      </c>
      <c r="AD188">
        <f t="shared" si="5"/>
        <v>0.3901</v>
      </c>
    </row>
    <row r="189" spans="1:30" x14ac:dyDescent="0.25">
      <c r="A189">
        <v>188.93629000000001</v>
      </c>
      <c r="B189">
        <v>22.113150000000001</v>
      </c>
      <c r="C189">
        <v>21.113589999999999</v>
      </c>
      <c r="D189">
        <v>20.814859999999999</v>
      </c>
      <c r="E189">
        <v>22.230160000000001</v>
      </c>
      <c r="F189">
        <v>5.1049999999999998E-2</v>
      </c>
      <c r="G189">
        <v>0</v>
      </c>
      <c r="H189">
        <v>3.5799999999999998E-3</v>
      </c>
      <c r="I189">
        <v>0.39022000000000001</v>
      </c>
      <c r="J189">
        <v>0.13799</v>
      </c>
      <c r="K189">
        <v>-2.1180000000000001E-2</v>
      </c>
      <c r="L189">
        <v>2.2202999999999999</v>
      </c>
      <c r="M189">
        <v>6.7540000000000003E-2</v>
      </c>
      <c r="N189">
        <v>6.3789999999999999E-2</v>
      </c>
      <c r="O189">
        <v>-115.16795999999999</v>
      </c>
      <c r="P189">
        <v>1.0578700000000001</v>
      </c>
      <c r="Q189">
        <v>877.03770999999995</v>
      </c>
      <c r="R189">
        <v>315.02467999999999</v>
      </c>
      <c r="S189" t="s">
        <v>27</v>
      </c>
      <c r="T189" t="e">
        <f t="shared" si="4"/>
        <v>#NAME?</v>
      </c>
      <c r="U189">
        <v>3.9500000000000004E-3</v>
      </c>
      <c r="V189">
        <v>9.1699999999999993E-3</v>
      </c>
      <c r="W189">
        <v>2.1900000000000001E-3</v>
      </c>
      <c r="X189">
        <v>4.1799999999999997E-3</v>
      </c>
      <c r="Y189">
        <v>4.0699999999999998E-3</v>
      </c>
      <c r="Z189">
        <v>4.0000000000000001E-3</v>
      </c>
      <c r="AA189">
        <v>0</v>
      </c>
      <c r="AC189">
        <v>-0.39022000000000001</v>
      </c>
      <c r="AD189">
        <f t="shared" si="5"/>
        <v>0.39022000000000001</v>
      </c>
    </row>
    <row r="190" spans="1:30" x14ac:dyDescent="0.25">
      <c r="A190">
        <v>189.93654000000001</v>
      </c>
      <c r="B190">
        <v>22.11242</v>
      </c>
      <c r="C190">
        <v>21.11243</v>
      </c>
      <c r="D190">
        <v>20.815079999999998</v>
      </c>
      <c r="E190">
        <v>22.230630000000001</v>
      </c>
      <c r="F190">
        <v>5.0410000000000003E-2</v>
      </c>
      <c r="G190">
        <v>0</v>
      </c>
      <c r="H190">
        <v>3.0599999999999998E-3</v>
      </c>
      <c r="I190">
        <v>0.38972000000000001</v>
      </c>
      <c r="J190">
        <v>0.13772000000000001</v>
      </c>
      <c r="K190">
        <v>-1.9699999999999999E-2</v>
      </c>
      <c r="L190">
        <v>2.2215199999999999</v>
      </c>
      <c r="M190">
        <v>6.8099999999999994E-2</v>
      </c>
      <c r="N190">
        <v>6.2700000000000006E-2</v>
      </c>
      <c r="O190">
        <v>-115.02267999999999</v>
      </c>
      <c r="P190">
        <v>0.90293000000000001</v>
      </c>
      <c r="Q190">
        <v>875.33950000000004</v>
      </c>
      <c r="R190">
        <v>311.0754</v>
      </c>
      <c r="S190" t="s">
        <v>27</v>
      </c>
      <c r="T190" t="e">
        <f t="shared" si="4"/>
        <v>#NAME?</v>
      </c>
      <c r="U190">
        <v>3.96E-3</v>
      </c>
      <c r="V190">
        <v>9.1699999999999993E-3</v>
      </c>
      <c r="W190">
        <v>2.1900000000000001E-3</v>
      </c>
      <c r="X190">
        <v>4.1799999999999997E-3</v>
      </c>
      <c r="Y190">
        <v>4.0600000000000002E-3</v>
      </c>
      <c r="Z190">
        <v>4.0000000000000001E-3</v>
      </c>
      <c r="AA190">
        <v>0</v>
      </c>
      <c r="AC190">
        <v>-0.38972000000000001</v>
      </c>
      <c r="AD190">
        <f t="shared" si="5"/>
        <v>0.38972000000000001</v>
      </c>
    </row>
    <row r="191" spans="1:30" x14ac:dyDescent="0.25">
      <c r="A191">
        <v>190.93646000000001</v>
      </c>
      <c r="B191">
        <v>22.11177</v>
      </c>
      <c r="C191">
        <v>21.112970000000001</v>
      </c>
      <c r="D191">
        <v>20.814859999999999</v>
      </c>
      <c r="E191">
        <v>22.230650000000001</v>
      </c>
      <c r="F191">
        <v>5.0430000000000003E-2</v>
      </c>
      <c r="G191">
        <v>0</v>
      </c>
      <c r="H191">
        <v>3.7699999999999999E-3</v>
      </c>
      <c r="I191">
        <v>0.38862999999999998</v>
      </c>
      <c r="J191">
        <v>0.13936999999999999</v>
      </c>
      <c r="K191">
        <v>-1.7270000000000001E-2</v>
      </c>
      <c r="L191">
        <v>2.2237499999999999</v>
      </c>
      <c r="M191">
        <v>6.9309999999999997E-2</v>
      </c>
      <c r="N191">
        <v>6.2890000000000001E-2</v>
      </c>
      <c r="O191">
        <v>-114.69896</v>
      </c>
      <c r="P191">
        <v>1.11225</v>
      </c>
      <c r="Q191">
        <v>885.80906000000004</v>
      </c>
      <c r="R191">
        <v>311.21215999999998</v>
      </c>
      <c r="S191" t="s">
        <v>27</v>
      </c>
      <c r="T191" t="e">
        <f t="shared" si="4"/>
        <v>#NAME?</v>
      </c>
      <c r="U191">
        <v>3.96E-3</v>
      </c>
      <c r="V191">
        <v>9.1699999999999993E-3</v>
      </c>
      <c r="W191">
        <v>2.2000000000000001E-3</v>
      </c>
      <c r="X191">
        <v>4.1799999999999997E-3</v>
      </c>
      <c r="Y191">
        <v>4.0699999999999998E-3</v>
      </c>
      <c r="Z191">
        <v>4.0000000000000001E-3</v>
      </c>
      <c r="AA191">
        <v>0</v>
      </c>
      <c r="AC191">
        <v>-0.38862999999999998</v>
      </c>
      <c r="AD191">
        <f t="shared" si="5"/>
        <v>0.38862999999999998</v>
      </c>
    </row>
    <row r="192" spans="1:30" x14ac:dyDescent="0.25">
      <c r="A192">
        <v>191.93608</v>
      </c>
      <c r="B192">
        <v>22.113669999999999</v>
      </c>
      <c r="C192">
        <v>21.113659999999999</v>
      </c>
      <c r="D192">
        <v>20.815290000000001</v>
      </c>
      <c r="E192">
        <v>22.231449999999999</v>
      </c>
      <c r="F192">
        <v>5.0680000000000003E-2</v>
      </c>
      <c r="G192">
        <v>0</v>
      </c>
      <c r="H192">
        <v>3.16E-3</v>
      </c>
      <c r="I192">
        <v>0.38951000000000002</v>
      </c>
      <c r="J192">
        <v>0.14374000000000001</v>
      </c>
      <c r="K192">
        <v>-1.729E-2</v>
      </c>
      <c r="L192">
        <v>2.2199200000000001</v>
      </c>
      <c r="M192">
        <v>7.0830000000000004E-2</v>
      </c>
      <c r="N192">
        <v>6.3250000000000001E-2</v>
      </c>
      <c r="O192">
        <v>-114.96024</v>
      </c>
      <c r="P192">
        <v>0.93283000000000005</v>
      </c>
      <c r="Q192">
        <v>913.64468999999997</v>
      </c>
      <c r="R192">
        <v>312.73935999999998</v>
      </c>
      <c r="S192" t="s">
        <v>27</v>
      </c>
      <c r="T192" t="e">
        <f t="shared" si="4"/>
        <v>#NAME?</v>
      </c>
      <c r="U192">
        <v>3.96E-3</v>
      </c>
      <c r="V192">
        <v>9.1699999999999993E-3</v>
      </c>
      <c r="W192">
        <v>2.1900000000000001E-3</v>
      </c>
      <c r="X192">
        <v>4.1900000000000001E-3</v>
      </c>
      <c r="Y192">
        <v>4.0600000000000002E-3</v>
      </c>
      <c r="Z192">
        <v>4.0000000000000001E-3</v>
      </c>
      <c r="AA192">
        <v>0</v>
      </c>
      <c r="AC192">
        <v>-0.38951000000000002</v>
      </c>
      <c r="AD192">
        <f t="shared" si="5"/>
        <v>0.38951000000000002</v>
      </c>
    </row>
    <row r="193" spans="1:30" x14ac:dyDescent="0.25">
      <c r="A193">
        <v>192.93629000000001</v>
      </c>
      <c r="B193">
        <v>22.114740000000001</v>
      </c>
      <c r="C193">
        <v>21.113029999999998</v>
      </c>
      <c r="D193">
        <v>20.814959999999999</v>
      </c>
      <c r="E193">
        <v>22.2318</v>
      </c>
      <c r="F193">
        <v>5.0729999999999997E-2</v>
      </c>
      <c r="G193">
        <v>0</v>
      </c>
      <c r="H193">
        <v>2.66E-3</v>
      </c>
      <c r="I193">
        <v>0.38935999999999998</v>
      </c>
      <c r="J193">
        <v>0.13353999999999999</v>
      </c>
      <c r="K193">
        <v>-1.9810000000000001E-2</v>
      </c>
      <c r="L193">
        <v>2.2187399999999999</v>
      </c>
      <c r="M193">
        <v>6.5390000000000004E-2</v>
      </c>
      <c r="N193">
        <v>6.3250000000000001E-2</v>
      </c>
      <c r="O193">
        <v>-114.91540999999999</v>
      </c>
      <c r="P193">
        <v>0.78461000000000003</v>
      </c>
      <c r="Q193">
        <v>848.77419999999995</v>
      </c>
      <c r="R193">
        <v>313.06695999999999</v>
      </c>
      <c r="S193" t="s">
        <v>27</v>
      </c>
      <c r="T193" t="e">
        <f t="shared" si="4"/>
        <v>#NAME?</v>
      </c>
      <c r="U193">
        <v>3.96E-3</v>
      </c>
      <c r="V193">
        <v>9.1599999999999997E-3</v>
      </c>
      <c r="W193">
        <v>2.1900000000000001E-3</v>
      </c>
      <c r="X193">
        <v>4.1799999999999997E-3</v>
      </c>
      <c r="Y193">
        <v>4.0499999999999998E-3</v>
      </c>
      <c r="Z193">
        <v>4.0000000000000001E-3</v>
      </c>
      <c r="AA193">
        <v>0</v>
      </c>
      <c r="AC193">
        <v>-0.38935999999999998</v>
      </c>
      <c r="AD193">
        <f t="shared" si="5"/>
        <v>0.38935999999999998</v>
      </c>
    </row>
    <row r="194" spans="1:30" x14ac:dyDescent="0.25">
      <c r="A194">
        <v>193.93783999999999</v>
      </c>
      <c r="B194">
        <v>22.114439999999998</v>
      </c>
      <c r="C194">
        <v>21.113199999999999</v>
      </c>
      <c r="D194">
        <v>20.81484</v>
      </c>
      <c r="E194">
        <v>22.233080000000001</v>
      </c>
      <c r="F194">
        <v>5.058E-2</v>
      </c>
      <c r="G194">
        <v>0</v>
      </c>
      <c r="H194">
        <v>3.4199999999999999E-3</v>
      </c>
      <c r="I194">
        <v>0.39029000000000003</v>
      </c>
      <c r="J194">
        <v>0.14624999999999999</v>
      </c>
      <c r="K194">
        <v>-1.8540000000000001E-2</v>
      </c>
      <c r="L194">
        <v>2.2214700000000001</v>
      </c>
      <c r="M194">
        <v>7.2580000000000006E-2</v>
      </c>
      <c r="N194">
        <v>6.3130000000000006E-2</v>
      </c>
      <c r="O194">
        <v>-115.18998000000001</v>
      </c>
      <c r="P194">
        <v>1.00956</v>
      </c>
      <c r="Q194">
        <v>929.61379999999997</v>
      </c>
      <c r="R194">
        <v>312.14467999999999</v>
      </c>
      <c r="S194" t="s">
        <v>27</v>
      </c>
      <c r="T194" t="e">
        <f t="shared" si="4"/>
        <v>#NAME?</v>
      </c>
      <c r="U194">
        <v>3.96E-3</v>
      </c>
      <c r="V194">
        <v>9.1699999999999993E-3</v>
      </c>
      <c r="W194">
        <v>2.1900000000000001E-3</v>
      </c>
      <c r="X194">
        <v>4.1900000000000001E-3</v>
      </c>
      <c r="Y194">
        <v>4.0600000000000002E-3</v>
      </c>
      <c r="Z194">
        <v>4.0000000000000001E-3</v>
      </c>
      <c r="AA194">
        <v>0</v>
      </c>
      <c r="AC194">
        <v>-0.39029000000000003</v>
      </c>
      <c r="AD194">
        <f t="shared" si="5"/>
        <v>0.39029000000000003</v>
      </c>
    </row>
    <row r="195" spans="1:30" x14ac:dyDescent="0.25">
      <c r="A195">
        <v>194.93799999999999</v>
      </c>
      <c r="B195">
        <v>22.115970000000001</v>
      </c>
      <c r="C195">
        <v>21.113099999999999</v>
      </c>
      <c r="D195">
        <v>20.815290000000001</v>
      </c>
      <c r="E195">
        <v>22.231310000000001</v>
      </c>
      <c r="F195">
        <v>5.0279999999999998E-2</v>
      </c>
      <c r="G195">
        <v>0</v>
      </c>
      <c r="H195">
        <v>3.5100000000000001E-3</v>
      </c>
      <c r="I195">
        <v>0.39012000000000002</v>
      </c>
      <c r="J195">
        <v>0.14036000000000001</v>
      </c>
      <c r="K195">
        <v>-1.7350000000000001E-2</v>
      </c>
      <c r="L195">
        <v>2.2194600000000002</v>
      </c>
      <c r="M195">
        <v>6.7720000000000002E-2</v>
      </c>
      <c r="N195">
        <v>6.2640000000000001E-2</v>
      </c>
      <c r="O195">
        <v>-115.13861</v>
      </c>
      <c r="P195">
        <v>1.03708</v>
      </c>
      <c r="Q195">
        <v>892.17349000000002</v>
      </c>
      <c r="R195">
        <v>310.29723999999999</v>
      </c>
      <c r="S195" t="s">
        <v>27</v>
      </c>
      <c r="T195" t="e">
        <f t="shared" ref="T195:T258" si="6">-Inf</f>
        <v>#NAME?</v>
      </c>
      <c r="U195">
        <v>3.96E-3</v>
      </c>
      <c r="V195">
        <v>9.1599999999999997E-3</v>
      </c>
      <c r="W195">
        <v>2.1900000000000001E-3</v>
      </c>
      <c r="X195">
        <v>4.1900000000000001E-3</v>
      </c>
      <c r="Y195">
        <v>4.0699999999999998E-3</v>
      </c>
      <c r="Z195">
        <v>4.0000000000000001E-3</v>
      </c>
      <c r="AA195">
        <v>0</v>
      </c>
      <c r="AC195">
        <v>-0.39012000000000002</v>
      </c>
      <c r="AD195">
        <f t="shared" ref="AD195:AD258" si="7">AC195*-1</f>
        <v>0.39012000000000002</v>
      </c>
    </row>
    <row r="196" spans="1:30" x14ac:dyDescent="0.25">
      <c r="A196">
        <v>195.93879000000001</v>
      </c>
      <c r="B196">
        <v>22.115819999999999</v>
      </c>
      <c r="C196">
        <v>21.113109999999999</v>
      </c>
      <c r="D196">
        <v>20.815840000000001</v>
      </c>
      <c r="E196">
        <v>22.230699999999999</v>
      </c>
      <c r="F196">
        <v>5.0709999999999998E-2</v>
      </c>
      <c r="G196">
        <v>0</v>
      </c>
      <c r="H196">
        <v>3.64E-3</v>
      </c>
      <c r="I196">
        <v>0.39079000000000003</v>
      </c>
      <c r="J196">
        <v>0.13575999999999999</v>
      </c>
      <c r="K196">
        <v>-1.695E-2</v>
      </c>
      <c r="L196">
        <v>2.2244999999999999</v>
      </c>
      <c r="M196">
        <v>6.5240000000000006E-2</v>
      </c>
      <c r="N196">
        <v>6.3060000000000005E-2</v>
      </c>
      <c r="O196">
        <v>-115.33595</v>
      </c>
      <c r="P196">
        <v>1.0733299999999999</v>
      </c>
      <c r="Q196">
        <v>862.90162999999995</v>
      </c>
      <c r="R196">
        <v>312.95003000000003</v>
      </c>
      <c r="S196" t="s">
        <v>27</v>
      </c>
      <c r="T196" t="e">
        <f t="shared" si="6"/>
        <v>#NAME?</v>
      </c>
      <c r="U196">
        <v>3.96E-3</v>
      </c>
      <c r="V196">
        <v>9.1800000000000007E-3</v>
      </c>
      <c r="W196">
        <v>2.1900000000000001E-3</v>
      </c>
      <c r="X196">
        <v>4.1799999999999997E-3</v>
      </c>
      <c r="Y196">
        <v>4.0699999999999998E-3</v>
      </c>
      <c r="Z196">
        <v>4.0000000000000001E-3</v>
      </c>
      <c r="AA196">
        <v>0</v>
      </c>
      <c r="AC196">
        <v>-0.39079000000000003</v>
      </c>
      <c r="AD196">
        <f t="shared" si="7"/>
        <v>0.39079000000000003</v>
      </c>
    </row>
    <row r="197" spans="1:30" x14ac:dyDescent="0.25">
      <c r="A197">
        <v>196.93824000000001</v>
      </c>
      <c r="B197">
        <v>22.115970000000001</v>
      </c>
      <c r="C197">
        <v>21.113350000000001</v>
      </c>
      <c r="D197">
        <v>20.816089999999999</v>
      </c>
      <c r="E197">
        <v>22.231210000000001</v>
      </c>
      <c r="F197">
        <v>5.101E-2</v>
      </c>
      <c r="G197">
        <v>0</v>
      </c>
      <c r="H197">
        <v>2.65E-3</v>
      </c>
      <c r="I197">
        <v>0.39</v>
      </c>
      <c r="J197">
        <v>0.14457999999999999</v>
      </c>
      <c r="K197">
        <v>-1.746E-2</v>
      </c>
      <c r="L197">
        <v>2.21902</v>
      </c>
      <c r="M197">
        <v>6.9699999999999998E-2</v>
      </c>
      <c r="N197">
        <v>6.343E-2</v>
      </c>
      <c r="O197">
        <v>-115.10468</v>
      </c>
      <c r="P197">
        <v>0.78359000000000001</v>
      </c>
      <c r="Q197">
        <v>919.00552000000005</v>
      </c>
      <c r="R197">
        <v>314.79897</v>
      </c>
      <c r="S197" t="s">
        <v>27</v>
      </c>
      <c r="T197" t="e">
        <f t="shared" si="6"/>
        <v>#NAME?</v>
      </c>
      <c r="U197">
        <v>3.96E-3</v>
      </c>
      <c r="V197">
        <v>9.1599999999999997E-3</v>
      </c>
      <c r="W197">
        <v>2.1900000000000001E-3</v>
      </c>
      <c r="X197">
        <v>4.1900000000000001E-3</v>
      </c>
      <c r="Y197">
        <v>4.0499999999999998E-3</v>
      </c>
      <c r="Z197">
        <v>4.0000000000000001E-3</v>
      </c>
      <c r="AA197">
        <v>0</v>
      </c>
      <c r="AC197">
        <v>-0.39</v>
      </c>
      <c r="AD197">
        <f t="shared" si="7"/>
        <v>0.39</v>
      </c>
    </row>
    <row r="198" spans="1:30" x14ac:dyDescent="0.25">
      <c r="A198">
        <v>197.93848</v>
      </c>
      <c r="B198">
        <v>22.116599999999998</v>
      </c>
      <c r="C198">
        <v>21.113479999999999</v>
      </c>
      <c r="D198">
        <v>20.815470000000001</v>
      </c>
      <c r="E198">
        <v>22.232600000000001</v>
      </c>
      <c r="F198">
        <v>5.0840000000000003E-2</v>
      </c>
      <c r="G198">
        <v>0</v>
      </c>
      <c r="H198">
        <v>3.4399999999999999E-3</v>
      </c>
      <c r="I198">
        <v>0.38862999999999998</v>
      </c>
      <c r="J198">
        <v>0.14223</v>
      </c>
      <c r="K198">
        <v>-1.9109999999999999E-2</v>
      </c>
      <c r="L198">
        <v>2.2178399999999998</v>
      </c>
      <c r="M198">
        <v>6.9019999999999998E-2</v>
      </c>
      <c r="N198">
        <v>6.3380000000000006E-2</v>
      </c>
      <c r="O198">
        <v>-114.70108999999999</v>
      </c>
      <c r="P198">
        <v>1.01441</v>
      </c>
      <c r="Q198">
        <v>904.06151</v>
      </c>
      <c r="R198">
        <v>313.75436999999999</v>
      </c>
      <c r="S198" t="s">
        <v>27</v>
      </c>
      <c r="T198" t="e">
        <f t="shared" si="6"/>
        <v>#NAME?</v>
      </c>
      <c r="U198">
        <v>3.96E-3</v>
      </c>
      <c r="V198">
        <v>9.1599999999999997E-3</v>
      </c>
      <c r="W198">
        <v>2.2000000000000001E-3</v>
      </c>
      <c r="X198">
        <v>4.1900000000000001E-3</v>
      </c>
      <c r="Y198">
        <v>4.0699999999999998E-3</v>
      </c>
      <c r="Z198">
        <v>4.0000000000000001E-3</v>
      </c>
      <c r="AA198">
        <v>0</v>
      </c>
      <c r="AC198">
        <v>-0.38862999999999998</v>
      </c>
      <c r="AD198">
        <f t="shared" si="7"/>
        <v>0.38862999999999998</v>
      </c>
    </row>
    <row r="199" spans="1:30" x14ac:dyDescent="0.25">
      <c r="A199">
        <v>198.93796</v>
      </c>
      <c r="B199">
        <v>22.118020000000001</v>
      </c>
      <c r="C199">
        <v>21.113710000000001</v>
      </c>
      <c r="D199">
        <v>20.81587</v>
      </c>
      <c r="E199">
        <v>22.232410000000002</v>
      </c>
      <c r="F199">
        <v>5.015E-2</v>
      </c>
      <c r="G199">
        <v>0</v>
      </c>
      <c r="H199">
        <v>3.81E-3</v>
      </c>
      <c r="I199">
        <v>0.39084999999999998</v>
      </c>
      <c r="J199">
        <v>0.13289000000000001</v>
      </c>
      <c r="K199">
        <v>-1.6969999999999999E-2</v>
      </c>
      <c r="L199">
        <v>2.21774</v>
      </c>
      <c r="M199">
        <v>6.3589999999999994E-2</v>
      </c>
      <c r="N199">
        <v>6.2480000000000001E-2</v>
      </c>
      <c r="O199">
        <v>-115.35581000000001</v>
      </c>
      <c r="P199">
        <v>1.12507</v>
      </c>
      <c r="Q199">
        <v>844.71357999999998</v>
      </c>
      <c r="R199">
        <v>309.51976000000002</v>
      </c>
      <c r="S199" t="s">
        <v>27</v>
      </c>
      <c r="T199" t="e">
        <f t="shared" si="6"/>
        <v>#NAME?</v>
      </c>
      <c r="U199">
        <v>3.96E-3</v>
      </c>
      <c r="V199">
        <v>9.1599999999999997E-3</v>
      </c>
      <c r="W199">
        <v>2.1900000000000001E-3</v>
      </c>
      <c r="X199">
        <v>4.1799999999999997E-3</v>
      </c>
      <c r="Y199">
        <v>4.0699999999999998E-3</v>
      </c>
      <c r="Z199">
        <v>4.0000000000000001E-3</v>
      </c>
      <c r="AA199">
        <v>0</v>
      </c>
      <c r="AC199">
        <v>-0.39084999999999998</v>
      </c>
      <c r="AD199">
        <f t="shared" si="7"/>
        <v>0.39084999999999998</v>
      </c>
    </row>
    <row r="200" spans="1:30" x14ac:dyDescent="0.25">
      <c r="A200">
        <v>199.93959000000001</v>
      </c>
      <c r="B200">
        <v>22.118390000000002</v>
      </c>
      <c r="C200">
        <v>21.113230000000001</v>
      </c>
      <c r="D200">
        <v>20.815239999999999</v>
      </c>
      <c r="E200">
        <v>22.233000000000001</v>
      </c>
      <c r="F200">
        <v>5.0360000000000002E-2</v>
      </c>
      <c r="G200">
        <v>0</v>
      </c>
      <c r="H200">
        <v>3.47E-3</v>
      </c>
      <c r="I200">
        <v>0.39089000000000002</v>
      </c>
      <c r="J200">
        <v>0.14333000000000001</v>
      </c>
      <c r="K200">
        <v>-2.2380000000000001E-2</v>
      </c>
      <c r="L200">
        <v>2.2176300000000002</v>
      </c>
      <c r="M200">
        <v>6.8720000000000003E-2</v>
      </c>
      <c r="N200">
        <v>6.2770000000000006E-2</v>
      </c>
      <c r="O200">
        <v>-115.3673</v>
      </c>
      <c r="P200">
        <v>1.0252699999999999</v>
      </c>
      <c r="Q200">
        <v>911.05794000000003</v>
      </c>
      <c r="R200">
        <v>310.77118000000002</v>
      </c>
      <c r="S200" t="s">
        <v>27</v>
      </c>
      <c r="T200" t="e">
        <f t="shared" si="6"/>
        <v>#NAME?</v>
      </c>
      <c r="U200">
        <v>3.9500000000000004E-3</v>
      </c>
      <c r="V200">
        <v>9.1599999999999997E-3</v>
      </c>
      <c r="W200">
        <v>2.1900000000000001E-3</v>
      </c>
      <c r="X200">
        <v>4.1900000000000001E-3</v>
      </c>
      <c r="Y200">
        <v>4.0699999999999998E-3</v>
      </c>
      <c r="Z200">
        <v>4.0000000000000001E-3</v>
      </c>
      <c r="AA200">
        <v>0</v>
      </c>
      <c r="AC200">
        <v>-0.39089000000000002</v>
      </c>
      <c r="AD200">
        <f t="shared" si="7"/>
        <v>0.39089000000000002</v>
      </c>
    </row>
    <row r="201" spans="1:30" x14ac:dyDescent="0.25">
      <c r="A201">
        <v>200.93929</v>
      </c>
      <c r="B201">
        <v>22.118189999999998</v>
      </c>
      <c r="C201">
        <v>21.11261</v>
      </c>
      <c r="D201">
        <v>20.815270000000002</v>
      </c>
      <c r="E201">
        <v>22.234999999999999</v>
      </c>
      <c r="F201">
        <v>5.058E-2</v>
      </c>
      <c r="G201">
        <v>0</v>
      </c>
      <c r="H201">
        <v>3.1099999999999999E-3</v>
      </c>
      <c r="I201">
        <v>0.39062000000000002</v>
      </c>
      <c r="J201">
        <v>0.13605</v>
      </c>
      <c r="K201">
        <v>-1.882E-2</v>
      </c>
      <c r="L201">
        <v>2.2265999999999999</v>
      </c>
      <c r="M201">
        <v>6.6479999999999997E-2</v>
      </c>
      <c r="N201">
        <v>6.2909999999999994E-2</v>
      </c>
      <c r="O201">
        <v>-115.28641</v>
      </c>
      <c r="P201">
        <v>0.91852</v>
      </c>
      <c r="Q201">
        <v>864.80667000000005</v>
      </c>
      <c r="R201">
        <v>312.15904999999998</v>
      </c>
      <c r="S201" t="s">
        <v>27</v>
      </c>
      <c r="T201" t="e">
        <f t="shared" si="6"/>
        <v>#NAME?</v>
      </c>
      <c r="U201">
        <v>3.96E-3</v>
      </c>
      <c r="V201">
        <v>9.1800000000000007E-3</v>
      </c>
      <c r="W201">
        <v>2.1900000000000001E-3</v>
      </c>
      <c r="X201">
        <v>4.1799999999999997E-3</v>
      </c>
      <c r="Y201">
        <v>4.0600000000000002E-3</v>
      </c>
      <c r="Z201">
        <v>4.0000000000000001E-3</v>
      </c>
      <c r="AA201">
        <v>0</v>
      </c>
      <c r="AC201">
        <v>-0.39062000000000002</v>
      </c>
      <c r="AD201">
        <f t="shared" si="7"/>
        <v>0.39062000000000002</v>
      </c>
    </row>
    <row r="202" spans="1:30" x14ac:dyDescent="0.25">
      <c r="A202">
        <v>201.93904000000001</v>
      </c>
      <c r="B202">
        <v>22.119479999999999</v>
      </c>
      <c r="C202">
        <v>21.113299999999999</v>
      </c>
      <c r="D202">
        <v>20.815329999999999</v>
      </c>
      <c r="E202">
        <v>22.235939999999999</v>
      </c>
      <c r="F202">
        <v>5.0040000000000001E-2</v>
      </c>
      <c r="G202">
        <v>0</v>
      </c>
      <c r="H202">
        <v>3.7699999999999999E-3</v>
      </c>
      <c r="I202">
        <v>0.38838</v>
      </c>
      <c r="J202">
        <v>0.14441999999999999</v>
      </c>
      <c r="K202">
        <v>-1.388E-2</v>
      </c>
      <c r="L202">
        <v>2.2210100000000002</v>
      </c>
      <c r="M202">
        <v>7.0360000000000006E-2</v>
      </c>
      <c r="N202">
        <v>6.2370000000000002E-2</v>
      </c>
      <c r="O202">
        <v>-114.62531</v>
      </c>
      <c r="P202">
        <v>1.11131</v>
      </c>
      <c r="Q202">
        <v>918.04648999999995</v>
      </c>
      <c r="R202">
        <v>308.82456999999999</v>
      </c>
      <c r="S202" t="s">
        <v>27</v>
      </c>
      <c r="T202" t="e">
        <f t="shared" si="6"/>
        <v>#NAME?</v>
      </c>
      <c r="U202">
        <v>3.9699999999999996E-3</v>
      </c>
      <c r="V202">
        <v>9.1699999999999993E-3</v>
      </c>
      <c r="W202">
        <v>2.2000000000000001E-3</v>
      </c>
      <c r="X202">
        <v>4.1900000000000001E-3</v>
      </c>
      <c r="Y202">
        <v>4.0699999999999998E-3</v>
      </c>
      <c r="Z202">
        <v>4.0000000000000001E-3</v>
      </c>
      <c r="AA202">
        <v>0</v>
      </c>
      <c r="AC202">
        <v>-0.38838</v>
      </c>
      <c r="AD202">
        <f t="shared" si="7"/>
        <v>0.38838</v>
      </c>
    </row>
    <row r="203" spans="1:30" x14ac:dyDescent="0.25">
      <c r="A203">
        <v>202.93952999999999</v>
      </c>
      <c r="B203">
        <v>22.120750000000001</v>
      </c>
      <c r="C203">
        <v>21.11392</v>
      </c>
      <c r="D203">
        <v>20.81578</v>
      </c>
      <c r="E203">
        <v>22.235479999999999</v>
      </c>
      <c r="F203">
        <v>5.0479999999999997E-2</v>
      </c>
      <c r="G203">
        <v>0</v>
      </c>
      <c r="H203">
        <v>3.8600000000000001E-3</v>
      </c>
      <c r="I203">
        <v>0.39049</v>
      </c>
      <c r="J203">
        <v>0.1434</v>
      </c>
      <c r="K203">
        <v>-1.7049999999999999E-2</v>
      </c>
      <c r="L203">
        <v>2.2189999999999999</v>
      </c>
      <c r="M203">
        <v>6.8820000000000006E-2</v>
      </c>
      <c r="N203">
        <v>6.2960000000000002E-2</v>
      </c>
      <c r="O203">
        <v>-115.24809</v>
      </c>
      <c r="P203">
        <v>1.13934</v>
      </c>
      <c r="Q203">
        <v>911.54458999999997</v>
      </c>
      <c r="R203">
        <v>311.53008999999997</v>
      </c>
      <c r="S203" t="s">
        <v>27</v>
      </c>
      <c r="T203" t="e">
        <f t="shared" si="6"/>
        <v>#NAME?</v>
      </c>
      <c r="U203">
        <v>3.96E-3</v>
      </c>
      <c r="V203">
        <v>9.1599999999999997E-3</v>
      </c>
      <c r="W203">
        <v>2.1900000000000001E-3</v>
      </c>
      <c r="X203">
        <v>4.1900000000000001E-3</v>
      </c>
      <c r="Y203">
        <v>4.0699999999999998E-3</v>
      </c>
      <c r="Z203">
        <v>4.0000000000000001E-3</v>
      </c>
      <c r="AA203">
        <v>0</v>
      </c>
      <c r="AC203">
        <v>-0.39049</v>
      </c>
      <c r="AD203">
        <f t="shared" si="7"/>
        <v>0.39049</v>
      </c>
    </row>
    <row r="204" spans="1:30" x14ac:dyDescent="0.25">
      <c r="A204">
        <v>203.94028</v>
      </c>
      <c r="B204">
        <v>22.121929999999999</v>
      </c>
      <c r="C204">
        <v>21.113620000000001</v>
      </c>
      <c r="D204">
        <v>20.816320000000001</v>
      </c>
      <c r="E204">
        <v>22.236940000000001</v>
      </c>
      <c r="F204">
        <v>5.067E-2</v>
      </c>
      <c r="G204">
        <v>0</v>
      </c>
      <c r="H204">
        <v>3.7399999999999998E-3</v>
      </c>
      <c r="I204">
        <v>0.38990000000000002</v>
      </c>
      <c r="J204">
        <v>0.14957000000000001</v>
      </c>
      <c r="K204">
        <v>-2.0590000000000001E-2</v>
      </c>
      <c r="L204">
        <v>2.2196899999999999</v>
      </c>
      <c r="M204">
        <v>7.1959999999999996E-2</v>
      </c>
      <c r="N204">
        <v>6.3020000000000007E-2</v>
      </c>
      <c r="O204">
        <v>-115.07550999999999</v>
      </c>
      <c r="P204">
        <v>1.10514</v>
      </c>
      <c r="Q204">
        <v>950.80930999999998</v>
      </c>
      <c r="R204">
        <v>312.73394000000002</v>
      </c>
      <c r="S204" t="s">
        <v>27</v>
      </c>
      <c r="T204" t="e">
        <f t="shared" si="6"/>
        <v>#NAME?</v>
      </c>
      <c r="U204">
        <v>3.9500000000000004E-3</v>
      </c>
      <c r="V204">
        <v>9.1699999999999993E-3</v>
      </c>
      <c r="W204">
        <v>2.1900000000000001E-3</v>
      </c>
      <c r="X204">
        <v>4.1999999999999997E-3</v>
      </c>
      <c r="Y204">
        <v>4.0699999999999998E-3</v>
      </c>
      <c r="Z204">
        <v>4.0000000000000001E-3</v>
      </c>
      <c r="AA204">
        <v>0</v>
      </c>
      <c r="AC204">
        <v>-0.38990000000000002</v>
      </c>
      <c r="AD204">
        <f t="shared" si="7"/>
        <v>0.38990000000000002</v>
      </c>
    </row>
    <row r="205" spans="1:30" x14ac:dyDescent="0.25">
      <c r="A205">
        <v>204.94154</v>
      </c>
      <c r="B205">
        <v>22.123670000000001</v>
      </c>
      <c r="C205">
        <v>21.113440000000001</v>
      </c>
      <c r="D205">
        <v>20.816400000000002</v>
      </c>
      <c r="E205">
        <v>22.236650000000001</v>
      </c>
      <c r="F205">
        <v>5.0229999999999997E-2</v>
      </c>
      <c r="G205">
        <v>0</v>
      </c>
      <c r="H205">
        <v>2.8900000000000002E-3</v>
      </c>
      <c r="I205">
        <v>0.39177000000000001</v>
      </c>
      <c r="J205">
        <v>0.14104</v>
      </c>
      <c r="K205">
        <v>-1.804E-2</v>
      </c>
      <c r="L205">
        <v>2.2236899999999999</v>
      </c>
      <c r="M205">
        <v>6.6659999999999997E-2</v>
      </c>
      <c r="N205">
        <v>6.241E-2</v>
      </c>
      <c r="O205">
        <v>-115.62625</v>
      </c>
      <c r="P205">
        <v>0.85255000000000003</v>
      </c>
      <c r="Q205">
        <v>896.63639999999998</v>
      </c>
      <c r="R205">
        <v>309.99817000000002</v>
      </c>
      <c r="S205" t="s">
        <v>27</v>
      </c>
      <c r="T205" t="e">
        <f t="shared" si="6"/>
        <v>#NAME?</v>
      </c>
      <c r="U205">
        <v>3.96E-3</v>
      </c>
      <c r="V205">
        <v>9.1699999999999993E-3</v>
      </c>
      <c r="W205">
        <v>2.1800000000000001E-3</v>
      </c>
      <c r="X205">
        <v>4.1900000000000001E-3</v>
      </c>
      <c r="Y205">
        <v>4.0600000000000002E-3</v>
      </c>
      <c r="Z205">
        <v>4.0000000000000001E-3</v>
      </c>
      <c r="AA205">
        <v>0</v>
      </c>
      <c r="AC205">
        <v>-0.39177000000000001</v>
      </c>
      <c r="AD205">
        <f t="shared" si="7"/>
        <v>0.39177000000000001</v>
      </c>
    </row>
    <row r="206" spans="1:30" x14ac:dyDescent="0.25">
      <c r="A206">
        <v>205.94238000000001</v>
      </c>
      <c r="B206">
        <v>22.12407</v>
      </c>
      <c r="C206">
        <v>21.11327</v>
      </c>
      <c r="D206">
        <v>20.816459999999999</v>
      </c>
      <c r="E206">
        <v>22.23724</v>
      </c>
      <c r="F206">
        <v>5.0569999999999997E-2</v>
      </c>
      <c r="G206">
        <v>0</v>
      </c>
      <c r="H206">
        <v>3.0400000000000002E-3</v>
      </c>
      <c r="I206">
        <v>0.38957999999999998</v>
      </c>
      <c r="J206">
        <v>0.13936999999999999</v>
      </c>
      <c r="K206">
        <v>-2.0910000000000002E-2</v>
      </c>
      <c r="L206">
        <v>2.2214999999999998</v>
      </c>
      <c r="M206">
        <v>6.5970000000000001E-2</v>
      </c>
      <c r="N206">
        <v>6.2780000000000002E-2</v>
      </c>
      <c r="O206">
        <v>-114.98117999999999</v>
      </c>
      <c r="P206">
        <v>0.89715</v>
      </c>
      <c r="Q206">
        <v>886.00553000000002</v>
      </c>
      <c r="R206">
        <v>312.07578000000001</v>
      </c>
      <c r="S206" t="s">
        <v>27</v>
      </c>
      <c r="T206" t="e">
        <f t="shared" si="6"/>
        <v>#NAME?</v>
      </c>
      <c r="U206">
        <v>3.9500000000000004E-3</v>
      </c>
      <c r="V206">
        <v>9.1699999999999993E-3</v>
      </c>
      <c r="W206">
        <v>2.1900000000000001E-3</v>
      </c>
      <c r="X206">
        <v>4.1799999999999997E-3</v>
      </c>
      <c r="Y206">
        <v>4.0600000000000002E-3</v>
      </c>
      <c r="Z206">
        <v>4.0000000000000001E-3</v>
      </c>
      <c r="AA206">
        <v>0</v>
      </c>
      <c r="AC206">
        <v>-0.38957999999999998</v>
      </c>
      <c r="AD206">
        <f t="shared" si="7"/>
        <v>0.38957999999999998</v>
      </c>
    </row>
    <row r="207" spans="1:30" x14ac:dyDescent="0.25">
      <c r="A207">
        <v>206.94336000000001</v>
      </c>
      <c r="B207">
        <v>22.12406</v>
      </c>
      <c r="C207">
        <v>21.113479999999999</v>
      </c>
      <c r="D207">
        <v>20.816610000000001</v>
      </c>
      <c r="E207">
        <v>22.23621</v>
      </c>
      <c r="F207">
        <v>5.0520000000000002E-2</v>
      </c>
      <c r="G207">
        <v>0</v>
      </c>
      <c r="H207">
        <v>3.4299999999999999E-3</v>
      </c>
      <c r="I207">
        <v>0.38795000000000002</v>
      </c>
      <c r="J207">
        <v>0.14571999999999999</v>
      </c>
      <c r="K207">
        <v>-1.787E-2</v>
      </c>
      <c r="L207">
        <v>2.2260399999999998</v>
      </c>
      <c r="M207">
        <v>6.8360000000000004E-2</v>
      </c>
      <c r="N207">
        <v>6.2740000000000004E-2</v>
      </c>
      <c r="O207">
        <v>-114.49858999999999</v>
      </c>
      <c r="P207">
        <v>1.0111000000000001</v>
      </c>
      <c r="Q207">
        <v>926.39368000000002</v>
      </c>
      <c r="R207">
        <v>311.80367999999999</v>
      </c>
      <c r="S207" t="s">
        <v>27</v>
      </c>
      <c r="T207" t="e">
        <f t="shared" si="6"/>
        <v>#NAME?</v>
      </c>
      <c r="U207">
        <v>3.96E-3</v>
      </c>
      <c r="V207">
        <v>9.1800000000000007E-3</v>
      </c>
      <c r="W207">
        <v>2.2000000000000001E-3</v>
      </c>
      <c r="X207">
        <v>4.1900000000000001E-3</v>
      </c>
      <c r="Y207">
        <v>4.0699999999999998E-3</v>
      </c>
      <c r="Z207">
        <v>4.0000000000000001E-3</v>
      </c>
      <c r="AA207">
        <v>0</v>
      </c>
      <c r="AC207">
        <v>-0.38795000000000002</v>
      </c>
      <c r="AD207">
        <f t="shared" si="7"/>
        <v>0.38795000000000002</v>
      </c>
    </row>
    <row r="208" spans="1:30" x14ac:dyDescent="0.25">
      <c r="A208">
        <v>207.94451000000001</v>
      </c>
      <c r="B208">
        <v>22.124410000000001</v>
      </c>
      <c r="C208">
        <v>21.113700000000001</v>
      </c>
      <c r="D208">
        <v>20.8154</v>
      </c>
      <c r="E208">
        <v>22.23648</v>
      </c>
      <c r="F208">
        <v>5.0299999999999997E-2</v>
      </c>
      <c r="G208">
        <v>0</v>
      </c>
      <c r="H208">
        <v>3.5000000000000001E-3</v>
      </c>
      <c r="I208">
        <v>0.38913999999999999</v>
      </c>
      <c r="J208">
        <v>0.1389</v>
      </c>
      <c r="K208">
        <v>-1.797E-2</v>
      </c>
      <c r="L208">
        <v>2.2203400000000002</v>
      </c>
      <c r="M208">
        <v>6.5119999999999997E-2</v>
      </c>
      <c r="N208">
        <v>6.2759999999999996E-2</v>
      </c>
      <c r="O208">
        <v>-114.85162</v>
      </c>
      <c r="P208">
        <v>1.0330299999999999</v>
      </c>
      <c r="Q208">
        <v>883.01793999999995</v>
      </c>
      <c r="R208">
        <v>310.40152</v>
      </c>
      <c r="S208" t="s">
        <v>27</v>
      </c>
      <c r="T208" t="e">
        <f t="shared" si="6"/>
        <v>#NAME?</v>
      </c>
      <c r="U208">
        <v>3.96E-3</v>
      </c>
      <c r="V208">
        <v>9.1699999999999993E-3</v>
      </c>
      <c r="W208">
        <v>2.1900000000000001E-3</v>
      </c>
      <c r="X208">
        <v>4.1799999999999997E-3</v>
      </c>
      <c r="Y208">
        <v>4.0699999999999998E-3</v>
      </c>
      <c r="Z208">
        <v>4.0000000000000001E-3</v>
      </c>
      <c r="AA208">
        <v>0</v>
      </c>
      <c r="AC208">
        <v>-0.38913999999999999</v>
      </c>
      <c r="AD208">
        <f t="shared" si="7"/>
        <v>0.38913999999999999</v>
      </c>
    </row>
    <row r="209" spans="1:30" x14ac:dyDescent="0.25">
      <c r="A209">
        <v>208.94506000000001</v>
      </c>
      <c r="B209">
        <v>22.125810000000001</v>
      </c>
      <c r="C209">
        <v>21.112850000000002</v>
      </c>
      <c r="D209">
        <v>20.815270000000002</v>
      </c>
      <c r="E209">
        <v>22.236519999999999</v>
      </c>
      <c r="F209">
        <v>5.0720000000000001E-2</v>
      </c>
      <c r="G209">
        <v>0</v>
      </c>
      <c r="H209">
        <v>3.29E-3</v>
      </c>
      <c r="I209">
        <v>0.39149</v>
      </c>
      <c r="J209">
        <v>0.14277999999999999</v>
      </c>
      <c r="K209">
        <v>-2.027E-2</v>
      </c>
      <c r="L209">
        <v>2.2235100000000001</v>
      </c>
      <c r="M209">
        <v>6.6129999999999994E-2</v>
      </c>
      <c r="N209">
        <v>6.3140000000000002E-2</v>
      </c>
      <c r="O209">
        <v>-115.54492999999999</v>
      </c>
      <c r="P209">
        <v>0.96962000000000004</v>
      </c>
      <c r="Q209">
        <v>907.70866999999998</v>
      </c>
      <c r="R209">
        <v>313.0401</v>
      </c>
      <c r="S209" t="s">
        <v>27</v>
      </c>
      <c r="T209" t="e">
        <f t="shared" si="6"/>
        <v>#NAME?</v>
      </c>
      <c r="U209">
        <v>3.96E-3</v>
      </c>
      <c r="V209">
        <v>9.1699999999999993E-3</v>
      </c>
      <c r="W209">
        <v>2.1800000000000001E-3</v>
      </c>
      <c r="X209">
        <v>4.1900000000000001E-3</v>
      </c>
      <c r="Y209">
        <v>4.0600000000000002E-3</v>
      </c>
      <c r="Z209">
        <v>4.0000000000000001E-3</v>
      </c>
      <c r="AA209">
        <v>0</v>
      </c>
      <c r="AC209">
        <v>-0.39149</v>
      </c>
      <c r="AD209">
        <f t="shared" si="7"/>
        <v>0.39149</v>
      </c>
    </row>
    <row r="210" spans="1:30" x14ac:dyDescent="0.25">
      <c r="A210">
        <v>209.94506000000001</v>
      </c>
      <c r="B210">
        <v>22.126539999999999</v>
      </c>
      <c r="C210">
        <v>21.113530000000001</v>
      </c>
      <c r="D210">
        <v>20.81579</v>
      </c>
      <c r="E210">
        <v>22.237719999999999</v>
      </c>
      <c r="F210">
        <v>5.0009999999999999E-2</v>
      </c>
      <c r="G210">
        <v>0</v>
      </c>
      <c r="H210">
        <v>3.2699999999999999E-3</v>
      </c>
      <c r="I210">
        <v>0.38868000000000003</v>
      </c>
      <c r="J210">
        <v>0.13902</v>
      </c>
      <c r="K210">
        <v>-1.8780000000000002E-2</v>
      </c>
      <c r="L210">
        <v>2.2227800000000002</v>
      </c>
      <c r="M210">
        <v>6.4649999999999999E-2</v>
      </c>
      <c r="N210">
        <v>6.2289999999999998E-2</v>
      </c>
      <c r="O210">
        <v>-114.71491</v>
      </c>
      <c r="P210">
        <v>0.96657999999999999</v>
      </c>
      <c r="Q210">
        <v>883.82848999999999</v>
      </c>
      <c r="R210">
        <v>308.65266000000003</v>
      </c>
      <c r="S210" t="s">
        <v>27</v>
      </c>
      <c r="T210" t="e">
        <f t="shared" si="6"/>
        <v>#NAME?</v>
      </c>
      <c r="U210">
        <v>3.96E-3</v>
      </c>
      <c r="V210">
        <v>9.1699999999999993E-3</v>
      </c>
      <c r="W210">
        <v>2.2000000000000001E-3</v>
      </c>
      <c r="X210">
        <v>4.1799999999999997E-3</v>
      </c>
      <c r="Y210">
        <v>4.0600000000000002E-3</v>
      </c>
      <c r="Z210">
        <v>4.0000000000000001E-3</v>
      </c>
      <c r="AA210">
        <v>0</v>
      </c>
      <c r="AC210">
        <v>-0.38868000000000003</v>
      </c>
      <c r="AD210">
        <f t="shared" si="7"/>
        <v>0.38868000000000003</v>
      </c>
    </row>
    <row r="211" spans="1:30" x14ac:dyDescent="0.25">
      <c r="A211">
        <v>210.94506000000001</v>
      </c>
      <c r="B211">
        <v>22.127680000000002</v>
      </c>
      <c r="C211">
        <v>21.113150000000001</v>
      </c>
      <c r="D211">
        <v>20.81549</v>
      </c>
      <c r="E211">
        <v>22.23856</v>
      </c>
      <c r="F211">
        <v>5.0750000000000003E-2</v>
      </c>
      <c r="G211">
        <v>0</v>
      </c>
      <c r="H211">
        <v>3.3800000000000002E-3</v>
      </c>
      <c r="I211">
        <v>0.39050000000000001</v>
      </c>
      <c r="J211">
        <v>0.13977000000000001</v>
      </c>
      <c r="K211">
        <v>-1.8010000000000002E-2</v>
      </c>
      <c r="L211">
        <v>2.22506</v>
      </c>
      <c r="M211">
        <v>6.4829999999999999E-2</v>
      </c>
      <c r="N211">
        <v>6.3200000000000006E-2</v>
      </c>
      <c r="O211">
        <v>-115.25312</v>
      </c>
      <c r="P211">
        <v>0.99848999999999999</v>
      </c>
      <c r="Q211">
        <v>888.60365000000002</v>
      </c>
      <c r="R211">
        <v>313.22275999999999</v>
      </c>
      <c r="S211" t="s">
        <v>27</v>
      </c>
      <c r="T211" t="e">
        <f t="shared" si="6"/>
        <v>#NAME?</v>
      </c>
      <c r="U211">
        <v>3.96E-3</v>
      </c>
      <c r="V211">
        <v>9.1800000000000007E-3</v>
      </c>
      <c r="W211">
        <v>2.1900000000000001E-3</v>
      </c>
      <c r="X211">
        <v>4.1799999999999997E-3</v>
      </c>
      <c r="Y211">
        <v>4.0600000000000002E-3</v>
      </c>
      <c r="Z211">
        <v>4.0000000000000001E-3</v>
      </c>
      <c r="AA211">
        <v>0</v>
      </c>
      <c r="AC211">
        <v>-0.39050000000000001</v>
      </c>
      <c r="AD211">
        <f t="shared" si="7"/>
        <v>0.39050000000000001</v>
      </c>
    </row>
    <row r="212" spans="1:30" x14ac:dyDescent="0.25">
      <c r="A212">
        <v>211.94718</v>
      </c>
      <c r="B212">
        <v>22.12801</v>
      </c>
      <c r="C212">
        <v>21.112860000000001</v>
      </c>
      <c r="D212">
        <v>20.816089999999999</v>
      </c>
      <c r="E212">
        <v>22.239619999999999</v>
      </c>
      <c r="F212">
        <v>5.0569999999999997E-2</v>
      </c>
      <c r="G212">
        <v>0</v>
      </c>
      <c r="H212">
        <v>3.5999999999999999E-3</v>
      </c>
      <c r="I212">
        <v>0.39050000000000001</v>
      </c>
      <c r="J212">
        <v>0.14574000000000001</v>
      </c>
      <c r="K212">
        <v>-1.9009999999999999E-2</v>
      </c>
      <c r="L212">
        <v>2.2208399999999999</v>
      </c>
      <c r="M212">
        <v>6.8040000000000003E-2</v>
      </c>
      <c r="N212">
        <v>6.2780000000000002E-2</v>
      </c>
      <c r="O212">
        <v>-115.25139</v>
      </c>
      <c r="P212">
        <v>1.06287</v>
      </c>
      <c r="Q212">
        <v>926.57604000000003</v>
      </c>
      <c r="R212">
        <v>312.09197</v>
      </c>
      <c r="S212" t="s">
        <v>27</v>
      </c>
      <c r="T212" t="e">
        <f t="shared" si="6"/>
        <v>#NAME?</v>
      </c>
      <c r="U212">
        <v>3.96E-3</v>
      </c>
      <c r="V212">
        <v>9.1699999999999993E-3</v>
      </c>
      <c r="W212">
        <v>2.1900000000000001E-3</v>
      </c>
      <c r="X212">
        <v>4.1900000000000001E-3</v>
      </c>
      <c r="Y212">
        <v>4.0699999999999998E-3</v>
      </c>
      <c r="Z212">
        <v>4.0000000000000001E-3</v>
      </c>
      <c r="AA212">
        <v>0</v>
      </c>
      <c r="AC212">
        <v>-0.39050000000000001</v>
      </c>
      <c r="AD212">
        <f t="shared" si="7"/>
        <v>0.39050000000000001</v>
      </c>
    </row>
    <row r="213" spans="1:30" x14ac:dyDescent="0.25">
      <c r="A213">
        <v>212.94737000000001</v>
      </c>
      <c r="B213">
        <v>22.128139999999998</v>
      </c>
      <c r="C213">
        <v>21.113420000000001</v>
      </c>
      <c r="D213">
        <v>20.815290000000001</v>
      </c>
      <c r="E213">
        <v>22.24004</v>
      </c>
      <c r="F213">
        <v>5.0569999999999997E-2</v>
      </c>
      <c r="G213">
        <v>0</v>
      </c>
      <c r="H213">
        <v>2.96E-3</v>
      </c>
      <c r="I213">
        <v>0.38832</v>
      </c>
      <c r="J213">
        <v>0.14024</v>
      </c>
      <c r="K213">
        <v>-1.9130000000000001E-2</v>
      </c>
      <c r="L213">
        <v>2.2227199999999998</v>
      </c>
      <c r="M213">
        <v>6.565E-2</v>
      </c>
      <c r="N213">
        <v>6.3070000000000001E-2</v>
      </c>
      <c r="O213">
        <v>-114.60879</v>
      </c>
      <c r="P213">
        <v>0.87307000000000001</v>
      </c>
      <c r="Q213">
        <v>891.62067999999999</v>
      </c>
      <c r="R213">
        <v>312.11855000000003</v>
      </c>
      <c r="S213" t="s">
        <v>27</v>
      </c>
      <c r="T213" t="e">
        <f t="shared" si="6"/>
        <v>#NAME?</v>
      </c>
      <c r="U213">
        <v>3.96E-3</v>
      </c>
      <c r="V213">
        <v>9.1699999999999993E-3</v>
      </c>
      <c r="W213">
        <v>2.2000000000000001E-3</v>
      </c>
      <c r="X213">
        <v>4.1900000000000001E-3</v>
      </c>
      <c r="Y213">
        <v>4.0600000000000002E-3</v>
      </c>
      <c r="Z213">
        <v>4.0000000000000001E-3</v>
      </c>
      <c r="AA213">
        <v>0</v>
      </c>
      <c r="AC213">
        <v>-0.38832</v>
      </c>
      <c r="AD213">
        <f t="shared" si="7"/>
        <v>0.38832</v>
      </c>
    </row>
    <row r="214" spans="1:30" x14ac:dyDescent="0.25">
      <c r="A214">
        <v>213.94963999999999</v>
      </c>
      <c r="B214">
        <v>22.128419999999998</v>
      </c>
      <c r="C214">
        <v>21.1143</v>
      </c>
      <c r="D214">
        <v>20.814730000000001</v>
      </c>
      <c r="E214">
        <v>22.240590000000001</v>
      </c>
      <c r="F214">
        <v>5.0459999999999998E-2</v>
      </c>
      <c r="G214">
        <v>0</v>
      </c>
      <c r="H214">
        <v>3.81E-3</v>
      </c>
      <c r="I214">
        <v>0.39076</v>
      </c>
      <c r="J214">
        <v>0.14141000000000001</v>
      </c>
      <c r="K214">
        <v>-1.6310000000000002E-2</v>
      </c>
      <c r="L214">
        <v>2.22255</v>
      </c>
      <c r="M214">
        <v>6.6360000000000002E-2</v>
      </c>
      <c r="N214">
        <v>6.3240000000000005E-2</v>
      </c>
      <c r="O214">
        <v>-115.32742</v>
      </c>
      <c r="P214">
        <v>1.12388</v>
      </c>
      <c r="Q214">
        <v>899.07036000000005</v>
      </c>
      <c r="R214">
        <v>311.43797000000001</v>
      </c>
      <c r="S214" t="s">
        <v>27</v>
      </c>
      <c r="T214" t="e">
        <f t="shared" si="6"/>
        <v>#NAME?</v>
      </c>
      <c r="U214">
        <v>3.96E-3</v>
      </c>
      <c r="V214">
        <v>9.1699999999999993E-3</v>
      </c>
      <c r="W214">
        <v>2.1900000000000001E-3</v>
      </c>
      <c r="X214">
        <v>4.1900000000000001E-3</v>
      </c>
      <c r="Y214">
        <v>4.0699999999999998E-3</v>
      </c>
      <c r="Z214">
        <v>4.0000000000000001E-3</v>
      </c>
      <c r="AA214">
        <v>0</v>
      </c>
      <c r="AC214">
        <v>-0.39076</v>
      </c>
      <c r="AD214">
        <f t="shared" si="7"/>
        <v>0.39076</v>
      </c>
    </row>
    <row r="215" spans="1:30" x14ac:dyDescent="0.25">
      <c r="A215">
        <v>214.94923</v>
      </c>
      <c r="B215">
        <v>22.129090000000001</v>
      </c>
      <c r="C215">
        <v>21.113409999999998</v>
      </c>
      <c r="D215">
        <v>20.81485</v>
      </c>
      <c r="E215">
        <v>22.24099</v>
      </c>
      <c r="F215">
        <v>5.0380000000000001E-2</v>
      </c>
      <c r="G215">
        <v>0</v>
      </c>
      <c r="H215">
        <v>3.1199999999999999E-3</v>
      </c>
      <c r="I215">
        <v>0.38935999999999998</v>
      </c>
      <c r="J215">
        <v>0.12547</v>
      </c>
      <c r="K215">
        <v>-1.687E-2</v>
      </c>
      <c r="L215">
        <v>2.2191999999999998</v>
      </c>
      <c r="M215">
        <v>5.8729999999999997E-2</v>
      </c>
      <c r="N215">
        <v>6.2909999999999994E-2</v>
      </c>
      <c r="O215">
        <v>-114.91551</v>
      </c>
      <c r="P215">
        <v>0.91954999999999998</v>
      </c>
      <c r="Q215">
        <v>797.73307999999997</v>
      </c>
      <c r="R215">
        <v>310.88551000000001</v>
      </c>
      <c r="S215" t="s">
        <v>27</v>
      </c>
      <c r="T215" t="e">
        <f t="shared" si="6"/>
        <v>#NAME?</v>
      </c>
      <c r="U215">
        <v>3.96E-3</v>
      </c>
      <c r="V215">
        <v>9.1599999999999997E-3</v>
      </c>
      <c r="W215">
        <v>2.1900000000000001E-3</v>
      </c>
      <c r="X215">
        <v>4.1700000000000001E-3</v>
      </c>
      <c r="Y215">
        <v>4.0600000000000002E-3</v>
      </c>
      <c r="Z215">
        <v>4.0000000000000001E-3</v>
      </c>
      <c r="AA215">
        <v>0</v>
      </c>
      <c r="AC215">
        <v>-0.38935999999999998</v>
      </c>
      <c r="AD215">
        <f t="shared" si="7"/>
        <v>0.38935999999999998</v>
      </c>
    </row>
    <row r="216" spans="1:30" x14ac:dyDescent="0.25">
      <c r="A216">
        <v>215.94882000000001</v>
      </c>
      <c r="B216">
        <v>22.12978</v>
      </c>
      <c r="C216">
        <v>21.113240000000001</v>
      </c>
      <c r="D216">
        <v>20.815090000000001</v>
      </c>
      <c r="E216">
        <v>22.242850000000001</v>
      </c>
      <c r="F216">
        <v>5.0160000000000003E-2</v>
      </c>
      <c r="G216">
        <v>0</v>
      </c>
      <c r="H216">
        <v>3.5300000000000002E-3</v>
      </c>
      <c r="I216">
        <v>0.38940000000000002</v>
      </c>
      <c r="J216">
        <v>0.14793000000000001</v>
      </c>
      <c r="K216">
        <v>-1.618E-2</v>
      </c>
      <c r="L216">
        <v>2.2174299999999998</v>
      </c>
      <c r="M216">
        <v>6.9970000000000004E-2</v>
      </c>
      <c r="N216">
        <v>6.2560000000000004E-2</v>
      </c>
      <c r="O216">
        <v>-114.92717</v>
      </c>
      <c r="P216">
        <v>1.04111</v>
      </c>
      <c r="Q216">
        <v>940.55834000000004</v>
      </c>
      <c r="R216">
        <v>309.57619</v>
      </c>
      <c r="S216" t="s">
        <v>27</v>
      </c>
      <c r="T216" t="e">
        <f t="shared" si="6"/>
        <v>#NAME?</v>
      </c>
      <c r="U216">
        <v>3.96E-3</v>
      </c>
      <c r="V216">
        <v>9.1599999999999997E-3</v>
      </c>
      <c r="W216">
        <v>2.1900000000000001E-3</v>
      </c>
      <c r="X216">
        <v>4.1999999999999997E-3</v>
      </c>
      <c r="Y216">
        <v>4.0699999999999998E-3</v>
      </c>
      <c r="Z216">
        <v>4.0000000000000001E-3</v>
      </c>
      <c r="AA216">
        <v>0</v>
      </c>
      <c r="AC216">
        <v>-0.38940000000000002</v>
      </c>
      <c r="AD216">
        <f t="shared" si="7"/>
        <v>0.38940000000000002</v>
      </c>
    </row>
    <row r="217" spans="1:30" x14ac:dyDescent="0.25">
      <c r="A217">
        <v>216.95043999999999</v>
      </c>
      <c r="B217">
        <v>22.130479999999999</v>
      </c>
      <c r="C217">
        <v>21.113720000000001</v>
      </c>
      <c r="D217">
        <v>20.815660000000001</v>
      </c>
      <c r="E217">
        <v>22.24278</v>
      </c>
      <c r="F217">
        <v>5.0229999999999997E-2</v>
      </c>
      <c r="G217">
        <v>0</v>
      </c>
      <c r="H217">
        <v>3.48E-3</v>
      </c>
      <c r="I217">
        <v>0.38836999999999999</v>
      </c>
      <c r="J217">
        <v>0.14871999999999999</v>
      </c>
      <c r="K217">
        <v>-1.5520000000000001E-2</v>
      </c>
      <c r="L217">
        <v>2.2208199999999998</v>
      </c>
      <c r="M217">
        <v>6.9870000000000002E-2</v>
      </c>
      <c r="N217">
        <v>6.2619999999999995E-2</v>
      </c>
      <c r="O217">
        <v>-114.6236</v>
      </c>
      <c r="P217">
        <v>1.02728</v>
      </c>
      <c r="Q217">
        <v>945.57960000000003</v>
      </c>
      <c r="R217">
        <v>309.96784000000002</v>
      </c>
      <c r="S217" t="s">
        <v>27</v>
      </c>
      <c r="T217" t="e">
        <f t="shared" si="6"/>
        <v>#NAME?</v>
      </c>
      <c r="U217">
        <v>3.9699999999999996E-3</v>
      </c>
      <c r="V217">
        <v>9.1699999999999993E-3</v>
      </c>
      <c r="W217">
        <v>2.2000000000000001E-3</v>
      </c>
      <c r="X217">
        <v>4.1999999999999997E-3</v>
      </c>
      <c r="Y217">
        <v>4.0699999999999998E-3</v>
      </c>
      <c r="Z217">
        <v>4.0000000000000001E-3</v>
      </c>
      <c r="AA217">
        <v>0</v>
      </c>
      <c r="AC217">
        <v>-0.38836999999999999</v>
      </c>
      <c r="AD217">
        <f t="shared" si="7"/>
        <v>0.38836999999999999</v>
      </c>
    </row>
    <row r="218" spans="1:30" x14ac:dyDescent="0.25">
      <c r="A218">
        <v>217.95147</v>
      </c>
      <c r="B218">
        <v>22.131419999999999</v>
      </c>
      <c r="C218">
        <v>21.11476</v>
      </c>
      <c r="D218">
        <v>20.815999999999999</v>
      </c>
      <c r="E218">
        <v>22.24419</v>
      </c>
      <c r="F218">
        <v>5.0750000000000003E-2</v>
      </c>
      <c r="G218">
        <v>0</v>
      </c>
      <c r="H218">
        <v>3.32E-3</v>
      </c>
      <c r="I218">
        <v>0.39102999999999999</v>
      </c>
      <c r="J218">
        <v>0.14865999999999999</v>
      </c>
      <c r="K218">
        <v>-1.951E-2</v>
      </c>
      <c r="L218">
        <v>2.22106</v>
      </c>
      <c r="M218">
        <v>7.0129999999999998E-2</v>
      </c>
      <c r="N218">
        <v>6.3420000000000004E-2</v>
      </c>
      <c r="O218">
        <v>-115.40772</v>
      </c>
      <c r="P218">
        <v>0.97872999999999999</v>
      </c>
      <c r="Q218">
        <v>945.20914000000005</v>
      </c>
      <c r="R218">
        <v>313.20805999999999</v>
      </c>
      <c r="S218" t="s">
        <v>27</v>
      </c>
      <c r="T218" t="e">
        <f t="shared" si="6"/>
        <v>#NAME?</v>
      </c>
      <c r="U218">
        <v>3.96E-3</v>
      </c>
      <c r="V218">
        <v>9.1699999999999993E-3</v>
      </c>
      <c r="W218">
        <v>2.1800000000000001E-3</v>
      </c>
      <c r="X218">
        <v>4.1999999999999997E-3</v>
      </c>
      <c r="Y218">
        <v>4.0600000000000002E-3</v>
      </c>
      <c r="Z218">
        <v>4.0000000000000001E-3</v>
      </c>
      <c r="AA218">
        <v>0</v>
      </c>
      <c r="AC218">
        <v>-0.39102999999999999</v>
      </c>
      <c r="AD218">
        <f t="shared" si="7"/>
        <v>0.39102999999999999</v>
      </c>
    </row>
    <row r="219" spans="1:30" x14ac:dyDescent="0.25">
      <c r="A219">
        <v>218.9522</v>
      </c>
      <c r="B219">
        <v>22.131119999999999</v>
      </c>
      <c r="C219">
        <v>21.11393</v>
      </c>
      <c r="D219">
        <v>20.815709999999999</v>
      </c>
      <c r="E219">
        <v>22.244309999999999</v>
      </c>
      <c r="F219">
        <v>5.1180000000000003E-2</v>
      </c>
      <c r="G219">
        <v>0</v>
      </c>
      <c r="H219">
        <v>2.8900000000000002E-3</v>
      </c>
      <c r="I219">
        <v>0.38976</v>
      </c>
      <c r="J219">
        <v>0.13447000000000001</v>
      </c>
      <c r="K219">
        <v>-1.959E-2</v>
      </c>
      <c r="L219">
        <v>2.2205699999999999</v>
      </c>
      <c r="M219">
        <v>6.3670000000000004E-2</v>
      </c>
      <c r="N219">
        <v>6.3850000000000004E-2</v>
      </c>
      <c r="O219">
        <v>-115.03446</v>
      </c>
      <c r="P219">
        <v>0.85338000000000003</v>
      </c>
      <c r="Q219">
        <v>854.98366999999996</v>
      </c>
      <c r="R219">
        <v>315.87439000000001</v>
      </c>
      <c r="S219" t="s">
        <v>27</v>
      </c>
      <c r="T219" t="e">
        <f t="shared" si="6"/>
        <v>#NAME?</v>
      </c>
      <c r="U219">
        <v>3.96E-3</v>
      </c>
      <c r="V219">
        <v>9.1699999999999993E-3</v>
      </c>
      <c r="W219">
        <v>2.1900000000000001E-3</v>
      </c>
      <c r="X219">
        <v>4.1799999999999997E-3</v>
      </c>
      <c r="Y219">
        <v>4.0600000000000002E-3</v>
      </c>
      <c r="Z219">
        <v>4.0000000000000001E-3</v>
      </c>
      <c r="AA219">
        <v>0</v>
      </c>
      <c r="AC219">
        <v>-0.38976</v>
      </c>
      <c r="AD219">
        <f t="shared" si="7"/>
        <v>0.38976</v>
      </c>
    </row>
    <row r="220" spans="1:30" x14ac:dyDescent="0.25">
      <c r="A220">
        <v>219.95183</v>
      </c>
      <c r="B220">
        <v>22.13176</v>
      </c>
      <c r="C220">
        <v>21.11309</v>
      </c>
      <c r="D220">
        <v>20.815999999999999</v>
      </c>
      <c r="E220">
        <v>22.244289999999999</v>
      </c>
      <c r="F220">
        <v>5.0729999999999997E-2</v>
      </c>
      <c r="G220">
        <v>0</v>
      </c>
      <c r="H220">
        <v>3.1900000000000001E-3</v>
      </c>
      <c r="I220">
        <v>0.38866000000000001</v>
      </c>
      <c r="J220">
        <v>0.13872000000000001</v>
      </c>
      <c r="K220">
        <v>-1.6840000000000001E-2</v>
      </c>
      <c r="L220">
        <v>2.21774</v>
      </c>
      <c r="M220">
        <v>6.5299999999999997E-2</v>
      </c>
      <c r="N220">
        <v>6.3049999999999995E-2</v>
      </c>
      <c r="O220">
        <v>-114.70989</v>
      </c>
      <c r="P220">
        <v>0.94042999999999999</v>
      </c>
      <c r="Q220">
        <v>882.05475000000001</v>
      </c>
      <c r="R220">
        <v>313.08674000000002</v>
      </c>
      <c r="S220" t="s">
        <v>27</v>
      </c>
      <c r="T220" t="e">
        <f t="shared" si="6"/>
        <v>#NAME?</v>
      </c>
      <c r="U220">
        <v>3.96E-3</v>
      </c>
      <c r="V220">
        <v>9.1599999999999997E-3</v>
      </c>
      <c r="W220">
        <v>2.2000000000000001E-3</v>
      </c>
      <c r="X220">
        <v>4.1799999999999997E-3</v>
      </c>
      <c r="Y220">
        <v>4.0600000000000002E-3</v>
      </c>
      <c r="Z220">
        <v>4.0000000000000001E-3</v>
      </c>
      <c r="AA220">
        <v>0</v>
      </c>
      <c r="AC220">
        <v>-0.38866000000000001</v>
      </c>
      <c r="AD220">
        <f t="shared" si="7"/>
        <v>0.38866000000000001</v>
      </c>
    </row>
    <row r="221" spans="1:30" x14ac:dyDescent="0.25">
      <c r="A221">
        <v>220.95236</v>
      </c>
      <c r="B221">
        <v>22.131489999999999</v>
      </c>
      <c r="C221">
        <v>21.114070000000002</v>
      </c>
      <c r="D221">
        <v>20.81644</v>
      </c>
      <c r="E221">
        <v>22.24475</v>
      </c>
      <c r="F221">
        <v>5.0689999999999999E-2</v>
      </c>
      <c r="G221">
        <v>0</v>
      </c>
      <c r="H221">
        <v>3.2599999999999999E-3</v>
      </c>
      <c r="I221">
        <v>0.3911</v>
      </c>
      <c r="J221">
        <v>0.14187</v>
      </c>
      <c r="K221">
        <v>-1.814E-2</v>
      </c>
      <c r="L221">
        <v>2.2183600000000001</v>
      </c>
      <c r="M221">
        <v>6.7220000000000002E-2</v>
      </c>
      <c r="N221">
        <v>6.3109999999999999E-2</v>
      </c>
      <c r="O221">
        <v>-115.42888000000001</v>
      </c>
      <c r="P221">
        <v>0.96121999999999996</v>
      </c>
      <c r="Q221">
        <v>902.05241999999998</v>
      </c>
      <c r="R221">
        <v>312.82663000000002</v>
      </c>
      <c r="S221" t="s">
        <v>27</v>
      </c>
      <c r="T221" t="e">
        <f t="shared" si="6"/>
        <v>#NAME?</v>
      </c>
      <c r="U221">
        <v>3.96E-3</v>
      </c>
      <c r="V221">
        <v>9.1599999999999997E-3</v>
      </c>
      <c r="W221">
        <v>2.1800000000000001E-3</v>
      </c>
      <c r="X221">
        <v>4.1900000000000001E-3</v>
      </c>
      <c r="Y221">
        <v>4.0600000000000002E-3</v>
      </c>
      <c r="Z221">
        <v>4.0000000000000001E-3</v>
      </c>
      <c r="AA221">
        <v>0</v>
      </c>
      <c r="AC221">
        <v>-0.3911</v>
      </c>
      <c r="AD221">
        <f t="shared" si="7"/>
        <v>0.3911</v>
      </c>
    </row>
    <row r="222" spans="1:30" x14ac:dyDescent="0.25">
      <c r="A222">
        <v>221.95246</v>
      </c>
      <c r="B222">
        <v>22.13185</v>
      </c>
      <c r="C222">
        <v>21.114039999999999</v>
      </c>
      <c r="D222">
        <v>20.815429999999999</v>
      </c>
      <c r="E222">
        <v>22.24728</v>
      </c>
      <c r="F222">
        <v>5.0479999999999997E-2</v>
      </c>
      <c r="G222">
        <v>0</v>
      </c>
      <c r="H222">
        <v>2.65E-3</v>
      </c>
      <c r="I222">
        <v>0.39074999999999999</v>
      </c>
      <c r="J222">
        <v>0.14629</v>
      </c>
      <c r="K222">
        <v>-1.6410000000000001E-2</v>
      </c>
      <c r="L222">
        <v>2.2243499999999998</v>
      </c>
      <c r="M222">
        <v>7.0629999999999998E-2</v>
      </c>
      <c r="N222">
        <v>6.3049999999999995E-2</v>
      </c>
      <c r="O222">
        <v>-115.32617999999999</v>
      </c>
      <c r="P222">
        <v>0.78303999999999996</v>
      </c>
      <c r="Q222">
        <v>930.21754999999996</v>
      </c>
      <c r="R222">
        <v>311.51351</v>
      </c>
      <c r="S222" t="s">
        <v>27</v>
      </c>
      <c r="T222" t="e">
        <f t="shared" si="6"/>
        <v>#NAME?</v>
      </c>
      <c r="U222">
        <v>3.96E-3</v>
      </c>
      <c r="V222">
        <v>9.1800000000000007E-3</v>
      </c>
      <c r="W222">
        <v>2.1900000000000001E-3</v>
      </c>
      <c r="X222">
        <v>4.1900000000000001E-3</v>
      </c>
      <c r="Y222">
        <v>4.0499999999999998E-3</v>
      </c>
      <c r="Z222">
        <v>4.0000000000000001E-3</v>
      </c>
      <c r="AA222">
        <v>0</v>
      </c>
      <c r="AC222">
        <v>-0.39074999999999999</v>
      </c>
      <c r="AD222">
        <f t="shared" si="7"/>
        <v>0.39074999999999999</v>
      </c>
    </row>
    <row r="223" spans="1:30" x14ac:dyDescent="0.25">
      <c r="A223">
        <v>222.95260999999999</v>
      </c>
      <c r="B223">
        <v>22.133659999999999</v>
      </c>
      <c r="C223">
        <v>21.113759999999999</v>
      </c>
      <c r="D223">
        <v>20.81542</v>
      </c>
      <c r="E223">
        <v>22.248919999999998</v>
      </c>
      <c r="F223">
        <v>5.0090000000000003E-2</v>
      </c>
      <c r="G223">
        <v>0</v>
      </c>
      <c r="H223">
        <v>3.3400000000000001E-3</v>
      </c>
      <c r="I223">
        <v>0.39028000000000002</v>
      </c>
      <c r="J223">
        <v>0.14099999999999999</v>
      </c>
      <c r="K223">
        <v>-2.0990000000000002E-2</v>
      </c>
      <c r="L223">
        <v>2.21868</v>
      </c>
      <c r="M223">
        <v>6.7979999999999999E-2</v>
      </c>
      <c r="N223">
        <v>6.2520000000000006E-2</v>
      </c>
      <c r="O223">
        <v>-115.18707999999999</v>
      </c>
      <c r="P223">
        <v>0.98602000000000001</v>
      </c>
      <c r="Q223">
        <v>896.63121000000001</v>
      </c>
      <c r="R223">
        <v>309.14384999999999</v>
      </c>
      <c r="S223" t="s">
        <v>27</v>
      </c>
      <c r="T223" t="e">
        <f t="shared" si="6"/>
        <v>#NAME?</v>
      </c>
      <c r="U223">
        <v>3.9500000000000004E-3</v>
      </c>
      <c r="V223">
        <v>9.1599999999999997E-3</v>
      </c>
      <c r="W223">
        <v>2.1900000000000001E-3</v>
      </c>
      <c r="X223">
        <v>4.1900000000000001E-3</v>
      </c>
      <c r="Y223">
        <v>4.0600000000000002E-3</v>
      </c>
      <c r="Z223">
        <v>4.0000000000000001E-3</v>
      </c>
      <c r="AA223">
        <v>0</v>
      </c>
      <c r="AC223">
        <v>-0.39028000000000002</v>
      </c>
      <c r="AD223">
        <f t="shared" si="7"/>
        <v>0.39028000000000002</v>
      </c>
    </row>
    <row r="224" spans="1:30" x14ac:dyDescent="0.25">
      <c r="A224">
        <v>223.95251999999999</v>
      </c>
      <c r="B224">
        <v>22.133130000000001</v>
      </c>
      <c r="C224">
        <v>21.113869999999999</v>
      </c>
      <c r="D224">
        <v>20.815149999999999</v>
      </c>
      <c r="E224">
        <v>22.248889999999999</v>
      </c>
      <c r="F224">
        <v>5.0569999999999997E-2</v>
      </c>
      <c r="G224">
        <v>0</v>
      </c>
      <c r="H224">
        <v>2.8500000000000001E-3</v>
      </c>
      <c r="I224">
        <v>0.38955000000000001</v>
      </c>
      <c r="J224">
        <v>0.13752</v>
      </c>
      <c r="K224">
        <v>-2.0299999999999999E-2</v>
      </c>
      <c r="L224">
        <v>2.2199399999999998</v>
      </c>
      <c r="M224">
        <v>6.6589999999999996E-2</v>
      </c>
      <c r="N224">
        <v>6.3200000000000006E-2</v>
      </c>
      <c r="O224">
        <v>-114.97241</v>
      </c>
      <c r="P224">
        <v>0.84009999999999996</v>
      </c>
      <c r="Q224">
        <v>874.45150000000001</v>
      </c>
      <c r="R224">
        <v>312.11207000000002</v>
      </c>
      <c r="S224" t="s">
        <v>27</v>
      </c>
      <c r="T224" t="e">
        <f t="shared" si="6"/>
        <v>#NAME?</v>
      </c>
      <c r="U224">
        <v>3.96E-3</v>
      </c>
      <c r="V224">
        <v>9.1699999999999993E-3</v>
      </c>
      <c r="W224">
        <v>2.1900000000000001E-3</v>
      </c>
      <c r="X224">
        <v>4.1799999999999997E-3</v>
      </c>
      <c r="Y224">
        <v>4.0600000000000002E-3</v>
      </c>
      <c r="Z224">
        <v>4.0000000000000001E-3</v>
      </c>
      <c r="AA224">
        <v>0</v>
      </c>
      <c r="AC224">
        <v>-0.38955000000000001</v>
      </c>
      <c r="AD224">
        <f t="shared" si="7"/>
        <v>0.38955000000000001</v>
      </c>
    </row>
    <row r="225" spans="1:30" x14ac:dyDescent="0.25">
      <c r="A225">
        <v>224.95224999999999</v>
      </c>
      <c r="B225">
        <v>22.134309999999999</v>
      </c>
      <c r="C225">
        <v>21.11347</v>
      </c>
      <c r="D225">
        <v>20.816030000000001</v>
      </c>
      <c r="E225">
        <v>22.249140000000001</v>
      </c>
      <c r="F225">
        <v>5.0990000000000001E-2</v>
      </c>
      <c r="G225">
        <v>0</v>
      </c>
      <c r="H225">
        <v>3.14E-3</v>
      </c>
      <c r="I225">
        <v>0.39179000000000003</v>
      </c>
      <c r="J225">
        <v>0.13225000000000001</v>
      </c>
      <c r="K225">
        <v>-1.9220000000000001E-2</v>
      </c>
      <c r="L225">
        <v>2.22377</v>
      </c>
      <c r="M225">
        <v>6.3530000000000003E-2</v>
      </c>
      <c r="N225">
        <v>6.3439999999999996E-2</v>
      </c>
      <c r="O225">
        <v>-115.63294</v>
      </c>
      <c r="P225">
        <v>0.92713999999999996</v>
      </c>
      <c r="Q225">
        <v>840.97879</v>
      </c>
      <c r="R225">
        <v>314.66120000000001</v>
      </c>
      <c r="S225" t="s">
        <v>27</v>
      </c>
      <c r="T225" t="e">
        <f t="shared" si="6"/>
        <v>#NAME?</v>
      </c>
      <c r="U225">
        <v>3.96E-3</v>
      </c>
      <c r="V225">
        <v>9.1699999999999993E-3</v>
      </c>
      <c r="W225">
        <v>2.1800000000000001E-3</v>
      </c>
      <c r="X225">
        <v>4.1700000000000001E-3</v>
      </c>
      <c r="Y225">
        <v>4.0600000000000002E-3</v>
      </c>
      <c r="Z225">
        <v>4.0000000000000001E-3</v>
      </c>
      <c r="AA225">
        <v>0</v>
      </c>
      <c r="AC225">
        <v>-0.39179000000000003</v>
      </c>
      <c r="AD225">
        <f t="shared" si="7"/>
        <v>0.39179000000000003</v>
      </c>
    </row>
    <row r="226" spans="1:30" x14ac:dyDescent="0.25">
      <c r="A226">
        <v>225.95258000000001</v>
      </c>
      <c r="B226">
        <v>22.134930000000001</v>
      </c>
      <c r="C226">
        <v>21.114280000000001</v>
      </c>
      <c r="D226">
        <v>20.81532</v>
      </c>
      <c r="E226">
        <v>22.249479999999998</v>
      </c>
      <c r="F226">
        <v>5.015E-2</v>
      </c>
      <c r="G226">
        <v>0</v>
      </c>
      <c r="H226">
        <v>3.81E-3</v>
      </c>
      <c r="I226">
        <v>0.38918000000000003</v>
      </c>
      <c r="J226">
        <v>0.14316000000000001</v>
      </c>
      <c r="K226">
        <v>-2.0879999999999999E-2</v>
      </c>
      <c r="L226">
        <v>2.2188699999999999</v>
      </c>
      <c r="M226">
        <v>6.8599999999999994E-2</v>
      </c>
      <c r="N226">
        <v>6.2719999999999998E-2</v>
      </c>
      <c r="O226">
        <v>-114.86339</v>
      </c>
      <c r="P226">
        <v>1.12337</v>
      </c>
      <c r="Q226">
        <v>910.35073</v>
      </c>
      <c r="R226">
        <v>309.52886000000001</v>
      </c>
      <c r="S226" t="s">
        <v>27</v>
      </c>
      <c r="T226" t="e">
        <f t="shared" si="6"/>
        <v>#NAME?</v>
      </c>
      <c r="U226">
        <v>3.9500000000000004E-3</v>
      </c>
      <c r="V226">
        <v>9.1599999999999997E-3</v>
      </c>
      <c r="W226">
        <v>2.1900000000000001E-3</v>
      </c>
      <c r="X226">
        <v>4.1900000000000001E-3</v>
      </c>
      <c r="Y226">
        <v>4.0699999999999998E-3</v>
      </c>
      <c r="Z226">
        <v>4.0000000000000001E-3</v>
      </c>
      <c r="AA226">
        <v>0</v>
      </c>
      <c r="AC226">
        <v>-0.38918000000000003</v>
      </c>
      <c r="AD226">
        <f t="shared" si="7"/>
        <v>0.38918000000000003</v>
      </c>
    </row>
    <row r="227" spans="1:30" x14ac:dyDescent="0.25">
      <c r="A227">
        <v>226.95262</v>
      </c>
      <c r="B227">
        <v>22.135459999999998</v>
      </c>
      <c r="C227">
        <v>21.113949999999999</v>
      </c>
      <c r="D227">
        <v>20.81625</v>
      </c>
      <c r="E227">
        <v>22.249849999999999</v>
      </c>
      <c r="F227">
        <v>5.008E-2</v>
      </c>
      <c r="G227">
        <v>0</v>
      </c>
      <c r="H227">
        <v>3.5100000000000001E-3</v>
      </c>
      <c r="I227">
        <v>0.39151999999999998</v>
      </c>
      <c r="J227">
        <v>0.14541999999999999</v>
      </c>
      <c r="K227">
        <v>-1.7500000000000002E-2</v>
      </c>
      <c r="L227">
        <v>2.22017</v>
      </c>
      <c r="M227">
        <v>6.9589999999999999E-2</v>
      </c>
      <c r="N227">
        <v>6.2370000000000002E-2</v>
      </c>
      <c r="O227">
        <v>-115.55212</v>
      </c>
      <c r="P227">
        <v>1.03634</v>
      </c>
      <c r="Q227">
        <v>924.72222999999997</v>
      </c>
      <c r="R227">
        <v>309.08224000000001</v>
      </c>
      <c r="S227" t="s">
        <v>27</v>
      </c>
      <c r="T227" t="e">
        <f t="shared" si="6"/>
        <v>#NAME?</v>
      </c>
      <c r="U227">
        <v>3.96E-3</v>
      </c>
      <c r="V227">
        <v>9.1699999999999993E-3</v>
      </c>
      <c r="W227">
        <v>2.1800000000000001E-3</v>
      </c>
      <c r="X227">
        <v>4.1900000000000001E-3</v>
      </c>
      <c r="Y227">
        <v>4.0699999999999998E-3</v>
      </c>
      <c r="Z227">
        <v>4.0000000000000001E-3</v>
      </c>
      <c r="AA227">
        <v>0</v>
      </c>
      <c r="AC227">
        <v>-0.39151999999999998</v>
      </c>
      <c r="AD227">
        <f t="shared" si="7"/>
        <v>0.39151999999999998</v>
      </c>
    </row>
    <row r="228" spans="1:30" x14ac:dyDescent="0.25">
      <c r="A228">
        <v>227.95259999999999</v>
      </c>
      <c r="B228">
        <v>22.135300000000001</v>
      </c>
      <c r="C228">
        <v>21.114080000000001</v>
      </c>
      <c r="D228">
        <v>20.816189999999999</v>
      </c>
      <c r="E228">
        <v>22.250139999999998</v>
      </c>
      <c r="F228">
        <v>5.0799999999999998E-2</v>
      </c>
      <c r="G228">
        <v>0</v>
      </c>
      <c r="H228">
        <v>3.2000000000000002E-3</v>
      </c>
      <c r="I228">
        <v>0.38900000000000001</v>
      </c>
      <c r="J228">
        <v>0.13780999999999999</v>
      </c>
      <c r="K228">
        <v>-1.857E-2</v>
      </c>
      <c r="L228">
        <v>2.2233499999999999</v>
      </c>
      <c r="M228">
        <v>6.6199999999999995E-2</v>
      </c>
      <c r="N228">
        <v>6.3299999999999995E-2</v>
      </c>
      <c r="O228">
        <v>-114.80891</v>
      </c>
      <c r="P228">
        <v>0.94511000000000001</v>
      </c>
      <c r="Q228">
        <v>876.32550000000003</v>
      </c>
      <c r="R228">
        <v>313.49766</v>
      </c>
      <c r="S228" t="s">
        <v>27</v>
      </c>
      <c r="T228" t="e">
        <f t="shared" si="6"/>
        <v>#NAME?</v>
      </c>
      <c r="U228">
        <v>3.96E-3</v>
      </c>
      <c r="V228">
        <v>9.1699999999999993E-3</v>
      </c>
      <c r="W228">
        <v>2.1900000000000001E-3</v>
      </c>
      <c r="X228">
        <v>4.1799999999999997E-3</v>
      </c>
      <c r="Y228">
        <v>4.0600000000000002E-3</v>
      </c>
      <c r="Z228">
        <v>4.0000000000000001E-3</v>
      </c>
      <c r="AA228">
        <v>0</v>
      </c>
      <c r="AC228">
        <v>-0.38900000000000001</v>
      </c>
      <c r="AD228">
        <f t="shared" si="7"/>
        <v>0.38900000000000001</v>
      </c>
    </row>
    <row r="229" spans="1:30" x14ac:dyDescent="0.25">
      <c r="A229">
        <v>228.95236</v>
      </c>
      <c r="B229">
        <v>22.135590000000001</v>
      </c>
      <c r="C229">
        <v>21.11401</v>
      </c>
      <c r="D229">
        <v>20.817139999999998</v>
      </c>
      <c r="E229">
        <v>22.24943</v>
      </c>
      <c r="F229">
        <v>4.9930000000000002E-2</v>
      </c>
      <c r="G229">
        <v>0</v>
      </c>
      <c r="H229">
        <v>3.2000000000000002E-3</v>
      </c>
      <c r="I229">
        <v>0.38940999999999998</v>
      </c>
      <c r="J229">
        <v>0.15259</v>
      </c>
      <c r="K229">
        <v>-1.6250000000000001E-2</v>
      </c>
      <c r="L229">
        <v>2.2235399999999998</v>
      </c>
      <c r="M229">
        <v>7.2669999999999998E-2</v>
      </c>
      <c r="N229">
        <v>6.2010000000000003E-2</v>
      </c>
      <c r="O229">
        <v>-114.92912</v>
      </c>
      <c r="P229">
        <v>0.94469000000000003</v>
      </c>
      <c r="Q229">
        <v>970.35098000000005</v>
      </c>
      <c r="R229">
        <v>308.17504000000002</v>
      </c>
      <c r="S229" t="s">
        <v>27</v>
      </c>
      <c r="T229" t="e">
        <f t="shared" si="6"/>
        <v>#NAME?</v>
      </c>
      <c r="U229">
        <v>3.96E-3</v>
      </c>
      <c r="V229">
        <v>9.1699999999999993E-3</v>
      </c>
      <c r="W229">
        <v>2.1900000000000001E-3</v>
      </c>
      <c r="X229">
        <v>4.1999999999999997E-3</v>
      </c>
      <c r="Y229">
        <v>4.0600000000000002E-3</v>
      </c>
      <c r="Z229">
        <v>4.0000000000000001E-3</v>
      </c>
      <c r="AA229">
        <v>0</v>
      </c>
      <c r="AC229">
        <v>-0.38940999999999998</v>
      </c>
      <c r="AD229">
        <f t="shared" si="7"/>
        <v>0.38940999999999998</v>
      </c>
    </row>
    <row r="230" spans="1:30" x14ac:dyDescent="0.25">
      <c r="A230">
        <v>229.95238000000001</v>
      </c>
      <c r="B230">
        <v>22.13644</v>
      </c>
      <c r="C230">
        <v>21.114159999999998</v>
      </c>
      <c r="D230">
        <v>20.815809999999999</v>
      </c>
      <c r="E230">
        <v>22.251249999999999</v>
      </c>
      <c r="F230">
        <v>5.015E-2</v>
      </c>
      <c r="G230">
        <v>0</v>
      </c>
      <c r="H230">
        <v>3.4299999999999999E-3</v>
      </c>
      <c r="I230">
        <v>0.39016000000000001</v>
      </c>
      <c r="J230">
        <v>0.13627</v>
      </c>
      <c r="K230">
        <v>-1.7739999999999999E-2</v>
      </c>
      <c r="L230">
        <v>2.22296</v>
      </c>
      <c r="M230">
        <v>6.5449999999999994E-2</v>
      </c>
      <c r="N230">
        <v>6.2590000000000007E-2</v>
      </c>
      <c r="O230">
        <v>-115.15134999999999</v>
      </c>
      <c r="P230">
        <v>1.0132300000000001</v>
      </c>
      <c r="Q230">
        <v>866.57</v>
      </c>
      <c r="R230">
        <v>309.49950000000001</v>
      </c>
      <c r="S230" t="s">
        <v>27</v>
      </c>
      <c r="T230" t="e">
        <f t="shared" si="6"/>
        <v>#NAME?</v>
      </c>
      <c r="U230">
        <v>3.96E-3</v>
      </c>
      <c r="V230">
        <v>9.1699999999999993E-3</v>
      </c>
      <c r="W230">
        <v>2.1900000000000001E-3</v>
      </c>
      <c r="X230">
        <v>4.1799999999999997E-3</v>
      </c>
      <c r="Y230">
        <v>4.0699999999999998E-3</v>
      </c>
      <c r="Z230">
        <v>4.0000000000000001E-3</v>
      </c>
      <c r="AA230">
        <v>0</v>
      </c>
      <c r="AC230">
        <v>-0.39016000000000001</v>
      </c>
      <c r="AD230">
        <f t="shared" si="7"/>
        <v>0.39016000000000001</v>
      </c>
    </row>
    <row r="231" spans="1:30" x14ac:dyDescent="0.25">
      <c r="A231">
        <v>230.95188999999999</v>
      </c>
      <c r="B231">
        <v>22.136569999999999</v>
      </c>
      <c r="C231">
        <v>21.11478</v>
      </c>
      <c r="D231">
        <v>20.816189999999999</v>
      </c>
      <c r="E231">
        <v>22.25328</v>
      </c>
      <c r="F231">
        <v>5.0470000000000001E-2</v>
      </c>
      <c r="G231">
        <v>0</v>
      </c>
      <c r="H231">
        <v>3.3999999999999998E-3</v>
      </c>
      <c r="I231">
        <v>0.39154</v>
      </c>
      <c r="J231">
        <v>0.14126</v>
      </c>
      <c r="K231">
        <v>-1.7749999999999998E-2</v>
      </c>
      <c r="L231">
        <v>2.2200299999999999</v>
      </c>
      <c r="M231">
        <v>6.8959999999999994E-2</v>
      </c>
      <c r="N231">
        <v>6.3049999999999995E-2</v>
      </c>
      <c r="O231">
        <v>-115.55737000000001</v>
      </c>
      <c r="P231">
        <v>1.00465</v>
      </c>
      <c r="Q231">
        <v>898.34209999999996</v>
      </c>
      <c r="R231">
        <v>311.50745999999998</v>
      </c>
      <c r="S231" t="s">
        <v>27</v>
      </c>
      <c r="T231" t="e">
        <f t="shared" si="6"/>
        <v>#NAME?</v>
      </c>
      <c r="U231">
        <v>3.96E-3</v>
      </c>
      <c r="V231">
        <v>9.1699999999999993E-3</v>
      </c>
      <c r="W231">
        <v>2.1800000000000001E-3</v>
      </c>
      <c r="X231">
        <v>4.1900000000000001E-3</v>
      </c>
      <c r="Y231">
        <v>4.0600000000000002E-3</v>
      </c>
      <c r="Z231">
        <v>4.0000000000000001E-3</v>
      </c>
      <c r="AA231">
        <v>0</v>
      </c>
      <c r="AC231">
        <v>-0.39154</v>
      </c>
      <c r="AD231">
        <f t="shared" si="7"/>
        <v>0.39154</v>
      </c>
    </row>
    <row r="232" spans="1:30" x14ac:dyDescent="0.25">
      <c r="A232">
        <v>231.95223999999999</v>
      </c>
      <c r="B232">
        <v>22.137779999999999</v>
      </c>
      <c r="C232">
        <v>21.11393</v>
      </c>
      <c r="D232">
        <v>20.81615</v>
      </c>
      <c r="E232">
        <v>22.254010000000001</v>
      </c>
      <c r="F232">
        <v>4.9790000000000001E-2</v>
      </c>
      <c r="G232">
        <v>0</v>
      </c>
      <c r="H232">
        <v>2.9299999999999999E-3</v>
      </c>
      <c r="I232">
        <v>0.38888</v>
      </c>
      <c r="J232">
        <v>0.14543</v>
      </c>
      <c r="K232">
        <v>-1.5219999999999999E-2</v>
      </c>
      <c r="L232">
        <v>2.22071</v>
      </c>
      <c r="M232">
        <v>7.0709999999999995E-2</v>
      </c>
      <c r="N232">
        <v>6.2019999999999999E-2</v>
      </c>
      <c r="O232">
        <v>-114.77221</v>
      </c>
      <c r="P232">
        <v>0.86411000000000004</v>
      </c>
      <c r="Q232">
        <v>924.88127999999995</v>
      </c>
      <c r="R232">
        <v>307.25986</v>
      </c>
      <c r="S232" t="s">
        <v>27</v>
      </c>
      <c r="T232" t="e">
        <f t="shared" si="6"/>
        <v>#NAME?</v>
      </c>
      <c r="U232">
        <v>3.9699999999999996E-3</v>
      </c>
      <c r="V232">
        <v>9.1699999999999993E-3</v>
      </c>
      <c r="W232">
        <v>2.1900000000000001E-3</v>
      </c>
      <c r="X232">
        <v>4.1900000000000001E-3</v>
      </c>
      <c r="Y232">
        <v>4.0600000000000002E-3</v>
      </c>
      <c r="Z232">
        <v>4.0000000000000001E-3</v>
      </c>
      <c r="AA232">
        <v>0</v>
      </c>
      <c r="AC232">
        <v>-0.38888</v>
      </c>
      <c r="AD232">
        <f t="shared" si="7"/>
        <v>0.38888</v>
      </c>
    </row>
    <row r="233" spans="1:30" x14ac:dyDescent="0.25">
      <c r="A233">
        <v>232.95223999999999</v>
      </c>
      <c r="B233">
        <v>22.139109999999999</v>
      </c>
      <c r="C233">
        <v>21.11356</v>
      </c>
      <c r="D233">
        <v>20.816269999999999</v>
      </c>
      <c r="E233">
        <v>22.254770000000001</v>
      </c>
      <c r="F233">
        <v>5.0650000000000001E-2</v>
      </c>
      <c r="G233">
        <v>0</v>
      </c>
      <c r="H233">
        <v>3.0100000000000001E-3</v>
      </c>
      <c r="I233">
        <v>0.39051000000000002</v>
      </c>
      <c r="J233">
        <v>0.14631</v>
      </c>
      <c r="K233">
        <v>-1.984E-2</v>
      </c>
      <c r="L233">
        <v>2.22159</v>
      </c>
      <c r="M233">
        <v>7.0790000000000006E-2</v>
      </c>
      <c r="N233">
        <v>6.2990000000000004E-2</v>
      </c>
      <c r="O233">
        <v>-115.25358</v>
      </c>
      <c r="P233">
        <v>0.88746000000000003</v>
      </c>
      <c r="Q233">
        <v>930.49291000000005</v>
      </c>
      <c r="R233">
        <v>312.60392999999999</v>
      </c>
      <c r="S233" t="s">
        <v>27</v>
      </c>
      <c r="T233" t="e">
        <f t="shared" si="6"/>
        <v>#NAME?</v>
      </c>
      <c r="U233">
        <v>3.96E-3</v>
      </c>
      <c r="V233">
        <v>9.1699999999999993E-3</v>
      </c>
      <c r="W233">
        <v>2.1900000000000001E-3</v>
      </c>
      <c r="X233">
        <v>4.1900000000000001E-3</v>
      </c>
      <c r="Y233">
        <v>4.0600000000000002E-3</v>
      </c>
      <c r="Z233">
        <v>4.0000000000000001E-3</v>
      </c>
      <c r="AA233">
        <v>0</v>
      </c>
      <c r="AC233">
        <v>-0.39051000000000002</v>
      </c>
      <c r="AD233">
        <f t="shared" si="7"/>
        <v>0.39051000000000002</v>
      </c>
    </row>
    <row r="234" spans="1:30" x14ac:dyDescent="0.25">
      <c r="A234">
        <v>233.95211</v>
      </c>
      <c r="B234">
        <v>22.138940000000002</v>
      </c>
      <c r="C234">
        <v>21.11374</v>
      </c>
      <c r="D234">
        <v>20.815950000000001</v>
      </c>
      <c r="E234">
        <v>22.254290000000001</v>
      </c>
      <c r="F234">
        <v>5.0529999999999999E-2</v>
      </c>
      <c r="G234">
        <v>0</v>
      </c>
      <c r="H234">
        <v>4.1999999999999997E-3</v>
      </c>
      <c r="I234">
        <v>0.39045999999999997</v>
      </c>
      <c r="J234">
        <v>0.15573000000000001</v>
      </c>
      <c r="K234">
        <v>-1.848E-2</v>
      </c>
      <c r="L234">
        <v>2.2194199999999999</v>
      </c>
      <c r="M234">
        <v>7.5139999999999998E-2</v>
      </c>
      <c r="N234">
        <v>6.2950000000000006E-2</v>
      </c>
      <c r="O234">
        <v>-115.24071000000001</v>
      </c>
      <c r="P234">
        <v>1.2384200000000001</v>
      </c>
      <c r="Q234">
        <v>990.37433999999996</v>
      </c>
      <c r="R234">
        <v>311.86023</v>
      </c>
      <c r="S234" t="s">
        <v>27</v>
      </c>
      <c r="T234" t="e">
        <f t="shared" si="6"/>
        <v>#NAME?</v>
      </c>
      <c r="U234">
        <v>3.96E-3</v>
      </c>
      <c r="V234">
        <v>9.1599999999999997E-3</v>
      </c>
      <c r="W234">
        <v>2.1900000000000001E-3</v>
      </c>
      <c r="X234">
        <v>4.2100000000000002E-3</v>
      </c>
      <c r="Y234">
        <v>4.0800000000000003E-3</v>
      </c>
      <c r="Z234">
        <v>4.0000000000000001E-3</v>
      </c>
      <c r="AA234">
        <v>0</v>
      </c>
      <c r="AC234">
        <v>-0.39045999999999997</v>
      </c>
      <c r="AD234">
        <f t="shared" si="7"/>
        <v>0.39045999999999997</v>
      </c>
    </row>
    <row r="235" spans="1:30" x14ac:dyDescent="0.25">
      <c r="A235">
        <v>234.95212000000001</v>
      </c>
      <c r="B235">
        <v>22.139749999999999</v>
      </c>
      <c r="C235">
        <v>21.113689999999998</v>
      </c>
      <c r="D235">
        <v>20.81598</v>
      </c>
      <c r="E235">
        <v>22.254090000000001</v>
      </c>
      <c r="F235">
        <v>5.0540000000000002E-2</v>
      </c>
      <c r="G235">
        <v>0</v>
      </c>
      <c r="H235">
        <v>3.5999999999999999E-3</v>
      </c>
      <c r="I235">
        <v>0.38982</v>
      </c>
      <c r="J235">
        <v>0.13961999999999999</v>
      </c>
      <c r="K235">
        <v>-1.9050000000000001E-2</v>
      </c>
      <c r="L235">
        <v>2.2227800000000002</v>
      </c>
      <c r="M235">
        <v>6.6780000000000006E-2</v>
      </c>
      <c r="N235">
        <v>6.2939999999999996E-2</v>
      </c>
      <c r="O235">
        <v>-115.05217</v>
      </c>
      <c r="P235">
        <v>1.0628500000000001</v>
      </c>
      <c r="Q235">
        <v>887.94173999999998</v>
      </c>
      <c r="R235">
        <v>311.9083</v>
      </c>
      <c r="S235" t="s">
        <v>27</v>
      </c>
      <c r="T235" t="e">
        <f t="shared" si="6"/>
        <v>#NAME?</v>
      </c>
      <c r="U235">
        <v>3.96E-3</v>
      </c>
      <c r="V235">
        <v>9.1699999999999993E-3</v>
      </c>
      <c r="W235">
        <v>2.1900000000000001E-3</v>
      </c>
      <c r="X235">
        <v>4.1799999999999997E-3</v>
      </c>
      <c r="Y235">
        <v>4.0699999999999998E-3</v>
      </c>
      <c r="Z235">
        <v>4.0000000000000001E-3</v>
      </c>
      <c r="AA235">
        <v>0</v>
      </c>
      <c r="AC235">
        <v>-0.38982</v>
      </c>
      <c r="AD235">
        <f t="shared" si="7"/>
        <v>0.38982</v>
      </c>
    </row>
    <row r="236" spans="1:30" x14ac:dyDescent="0.25">
      <c r="A236">
        <v>235.95187999999999</v>
      </c>
      <c r="B236">
        <v>22.140999999999998</v>
      </c>
      <c r="C236">
        <v>21.113810000000001</v>
      </c>
      <c r="D236">
        <v>20.815740000000002</v>
      </c>
      <c r="E236">
        <v>22.25545</v>
      </c>
      <c r="F236">
        <v>5.0840000000000003E-2</v>
      </c>
      <c r="G236">
        <v>0</v>
      </c>
      <c r="H236">
        <v>2.7100000000000002E-3</v>
      </c>
      <c r="I236">
        <v>0.38957000000000003</v>
      </c>
      <c r="J236">
        <v>0.15226999999999999</v>
      </c>
      <c r="K236">
        <v>-1.9380000000000001E-2</v>
      </c>
      <c r="L236">
        <v>2.2212100000000001</v>
      </c>
      <c r="M236">
        <v>7.2900000000000006E-2</v>
      </c>
      <c r="N236">
        <v>6.3399999999999998E-2</v>
      </c>
      <c r="O236">
        <v>-114.97658</v>
      </c>
      <c r="P236">
        <v>0.79990000000000006</v>
      </c>
      <c r="Q236">
        <v>968.44294000000002</v>
      </c>
      <c r="R236">
        <v>313.78618</v>
      </c>
      <c r="S236" t="s">
        <v>27</v>
      </c>
      <c r="T236" t="e">
        <f t="shared" si="6"/>
        <v>#NAME?</v>
      </c>
      <c r="U236">
        <v>3.96E-3</v>
      </c>
      <c r="V236">
        <v>9.1699999999999993E-3</v>
      </c>
      <c r="W236">
        <v>2.1900000000000001E-3</v>
      </c>
      <c r="X236">
        <v>4.1999999999999997E-3</v>
      </c>
      <c r="Y236">
        <v>4.0499999999999998E-3</v>
      </c>
      <c r="Z236">
        <v>4.0000000000000001E-3</v>
      </c>
      <c r="AA236">
        <v>0</v>
      </c>
      <c r="AC236">
        <v>-0.38957000000000003</v>
      </c>
      <c r="AD236">
        <f t="shared" si="7"/>
        <v>0.38957000000000003</v>
      </c>
    </row>
    <row r="237" spans="1:30" x14ac:dyDescent="0.25">
      <c r="A237">
        <v>236.95314999999999</v>
      </c>
      <c r="B237">
        <v>22.14207</v>
      </c>
      <c r="C237">
        <v>21.113869999999999</v>
      </c>
      <c r="D237">
        <v>20.816400000000002</v>
      </c>
      <c r="E237">
        <v>22.25562</v>
      </c>
      <c r="F237">
        <v>5.0560000000000001E-2</v>
      </c>
      <c r="G237">
        <v>0</v>
      </c>
      <c r="H237">
        <v>3.98E-3</v>
      </c>
      <c r="I237">
        <v>0.38957000000000003</v>
      </c>
      <c r="J237">
        <v>0.14426</v>
      </c>
      <c r="K237">
        <v>-1.668E-2</v>
      </c>
      <c r="L237">
        <v>2.22065</v>
      </c>
      <c r="M237">
        <v>6.8519999999999998E-2</v>
      </c>
      <c r="N237">
        <v>6.2920000000000004E-2</v>
      </c>
      <c r="O237">
        <v>-114.97862000000001</v>
      </c>
      <c r="P237">
        <v>1.1745000000000001</v>
      </c>
      <c r="Q237">
        <v>917.50796000000003</v>
      </c>
      <c r="R237">
        <v>312.04944999999998</v>
      </c>
      <c r="S237" t="s">
        <v>27</v>
      </c>
      <c r="T237" t="e">
        <f t="shared" si="6"/>
        <v>#NAME?</v>
      </c>
      <c r="U237">
        <v>3.96E-3</v>
      </c>
      <c r="V237">
        <v>9.1699999999999993E-3</v>
      </c>
      <c r="W237">
        <v>2.1900000000000001E-3</v>
      </c>
      <c r="X237">
        <v>4.1900000000000001E-3</v>
      </c>
      <c r="Y237">
        <v>4.0699999999999998E-3</v>
      </c>
      <c r="Z237">
        <v>4.0000000000000001E-3</v>
      </c>
      <c r="AA237">
        <v>0</v>
      </c>
      <c r="AC237">
        <v>-0.38957000000000003</v>
      </c>
      <c r="AD237">
        <f t="shared" si="7"/>
        <v>0.38957000000000003</v>
      </c>
    </row>
    <row r="238" spans="1:30" x14ac:dyDescent="0.25">
      <c r="A238">
        <v>237.95464000000001</v>
      </c>
      <c r="B238">
        <v>22.142399999999999</v>
      </c>
      <c r="C238">
        <v>21.114850000000001</v>
      </c>
      <c r="D238">
        <v>20.816770000000002</v>
      </c>
      <c r="E238">
        <v>22.25442</v>
      </c>
      <c r="F238">
        <v>4.9849999999999998E-2</v>
      </c>
      <c r="G238">
        <v>0</v>
      </c>
      <c r="H238">
        <v>2.6700000000000001E-3</v>
      </c>
      <c r="I238">
        <v>0.38965</v>
      </c>
      <c r="J238">
        <v>0.14161000000000001</v>
      </c>
      <c r="K238">
        <v>-1.6920000000000001E-2</v>
      </c>
      <c r="L238">
        <v>2.2250200000000002</v>
      </c>
      <c r="M238">
        <v>6.6350000000000006E-2</v>
      </c>
      <c r="N238">
        <v>6.216E-2</v>
      </c>
      <c r="O238">
        <v>-115.00196</v>
      </c>
      <c r="P238">
        <v>0.78879999999999995</v>
      </c>
      <c r="Q238">
        <v>900.61226999999997</v>
      </c>
      <c r="R238">
        <v>307.64323999999999</v>
      </c>
      <c r="S238" t="s">
        <v>27</v>
      </c>
      <c r="T238" t="e">
        <f t="shared" si="6"/>
        <v>#NAME?</v>
      </c>
      <c r="U238">
        <v>3.96E-3</v>
      </c>
      <c r="V238">
        <v>9.1800000000000007E-3</v>
      </c>
      <c r="W238">
        <v>2.1900000000000001E-3</v>
      </c>
      <c r="X238">
        <v>4.1900000000000001E-3</v>
      </c>
      <c r="Y238">
        <v>4.0499999999999998E-3</v>
      </c>
      <c r="Z238">
        <v>4.0000000000000001E-3</v>
      </c>
      <c r="AA238">
        <v>0</v>
      </c>
      <c r="AC238">
        <v>-0.38965</v>
      </c>
      <c r="AD238">
        <f t="shared" si="7"/>
        <v>0.38965</v>
      </c>
    </row>
    <row r="239" spans="1:30" x14ac:dyDescent="0.25">
      <c r="A239">
        <v>238.95611</v>
      </c>
      <c r="B239">
        <v>22.143239999999999</v>
      </c>
      <c r="C239">
        <v>21.114159999999998</v>
      </c>
      <c r="D239">
        <v>20.81644</v>
      </c>
      <c r="E239">
        <v>22.254860000000001</v>
      </c>
      <c r="F239">
        <v>5.0610000000000002E-2</v>
      </c>
      <c r="G239">
        <v>0</v>
      </c>
      <c r="H239">
        <v>3.3600000000000001E-3</v>
      </c>
      <c r="I239">
        <v>0.38884000000000002</v>
      </c>
      <c r="J239">
        <v>0.15056</v>
      </c>
      <c r="K239">
        <v>-1.5469999999999999E-2</v>
      </c>
      <c r="L239">
        <v>2.2214999999999998</v>
      </c>
      <c r="M239">
        <v>7.0300000000000001E-2</v>
      </c>
      <c r="N239">
        <v>6.3030000000000003E-2</v>
      </c>
      <c r="O239">
        <v>-114.76249</v>
      </c>
      <c r="P239">
        <v>0.99277000000000004</v>
      </c>
      <c r="Q239">
        <v>957.56407000000002</v>
      </c>
      <c r="R239">
        <v>312.32549</v>
      </c>
      <c r="S239" t="s">
        <v>27</v>
      </c>
      <c r="T239" t="e">
        <f t="shared" si="6"/>
        <v>#NAME?</v>
      </c>
      <c r="U239">
        <v>3.9699999999999996E-3</v>
      </c>
      <c r="V239">
        <v>9.1699999999999993E-3</v>
      </c>
      <c r="W239">
        <v>2.2000000000000001E-3</v>
      </c>
      <c r="X239">
        <v>4.1999999999999997E-3</v>
      </c>
      <c r="Y239">
        <v>4.0600000000000002E-3</v>
      </c>
      <c r="Z239">
        <v>4.0000000000000001E-3</v>
      </c>
      <c r="AA239">
        <v>0</v>
      </c>
      <c r="AC239">
        <v>-0.38884000000000002</v>
      </c>
      <c r="AD239">
        <f t="shared" si="7"/>
        <v>0.38884000000000002</v>
      </c>
    </row>
    <row r="240" spans="1:30" x14ac:dyDescent="0.25">
      <c r="A240">
        <v>239.9572</v>
      </c>
      <c r="B240">
        <v>22.144690000000001</v>
      </c>
      <c r="C240">
        <v>21.114280000000001</v>
      </c>
      <c r="D240">
        <v>20.816690000000001</v>
      </c>
      <c r="E240">
        <v>22.254850000000001</v>
      </c>
      <c r="F240">
        <v>5.015E-2</v>
      </c>
      <c r="G240">
        <v>0</v>
      </c>
      <c r="H240">
        <v>2.8E-3</v>
      </c>
      <c r="I240">
        <v>0.39021</v>
      </c>
      <c r="J240">
        <v>0.15159</v>
      </c>
      <c r="K240">
        <v>-2.0990000000000002E-2</v>
      </c>
      <c r="L240">
        <v>2.22193</v>
      </c>
      <c r="M240">
        <v>6.9860000000000005E-2</v>
      </c>
      <c r="N240">
        <v>6.2440000000000002E-2</v>
      </c>
      <c r="O240">
        <v>-115.16493</v>
      </c>
      <c r="P240">
        <v>0.82543</v>
      </c>
      <c r="Q240">
        <v>964.14353000000006</v>
      </c>
      <c r="R240">
        <v>309.53269999999998</v>
      </c>
      <c r="S240" t="s">
        <v>27</v>
      </c>
      <c r="T240" t="e">
        <f t="shared" si="6"/>
        <v>#NAME?</v>
      </c>
      <c r="U240">
        <v>3.9500000000000004E-3</v>
      </c>
      <c r="V240">
        <v>9.1699999999999993E-3</v>
      </c>
      <c r="W240">
        <v>2.1900000000000001E-3</v>
      </c>
      <c r="X240">
        <v>4.1999999999999997E-3</v>
      </c>
      <c r="Y240">
        <v>4.0600000000000002E-3</v>
      </c>
      <c r="Z240">
        <v>4.0000000000000001E-3</v>
      </c>
      <c r="AA240">
        <v>0</v>
      </c>
      <c r="AC240">
        <v>-0.39021</v>
      </c>
      <c r="AD240">
        <f t="shared" si="7"/>
        <v>0.39021</v>
      </c>
    </row>
    <row r="241" spans="1:30" x14ac:dyDescent="0.25">
      <c r="A241">
        <v>240.95799</v>
      </c>
      <c r="B241">
        <v>22.144179999999999</v>
      </c>
      <c r="C241">
        <v>21.114419999999999</v>
      </c>
      <c r="D241">
        <v>20.816549999999999</v>
      </c>
      <c r="E241">
        <v>22.256409999999999</v>
      </c>
      <c r="F241">
        <v>5.0459999999999998E-2</v>
      </c>
      <c r="G241">
        <v>0</v>
      </c>
      <c r="H241">
        <v>3.15E-3</v>
      </c>
      <c r="I241">
        <v>0.39036999999999999</v>
      </c>
      <c r="J241">
        <v>0.1361</v>
      </c>
      <c r="K241">
        <v>-2.017E-2</v>
      </c>
      <c r="L241">
        <v>2.2226599999999999</v>
      </c>
      <c r="M241">
        <v>6.3890000000000002E-2</v>
      </c>
      <c r="N241">
        <v>6.2880000000000005E-2</v>
      </c>
      <c r="O241">
        <v>-115.21322000000001</v>
      </c>
      <c r="P241">
        <v>0.93091000000000002</v>
      </c>
      <c r="Q241">
        <v>865.62872000000004</v>
      </c>
      <c r="R241">
        <v>311.44653</v>
      </c>
      <c r="S241" t="s">
        <v>27</v>
      </c>
      <c r="T241" t="e">
        <f t="shared" si="6"/>
        <v>#NAME?</v>
      </c>
      <c r="U241">
        <v>3.96E-3</v>
      </c>
      <c r="V241">
        <v>9.1699999999999993E-3</v>
      </c>
      <c r="W241">
        <v>2.1900000000000001E-3</v>
      </c>
      <c r="X241">
        <v>4.1799999999999997E-3</v>
      </c>
      <c r="Y241">
        <v>4.0600000000000002E-3</v>
      </c>
      <c r="Z241">
        <v>4.0000000000000001E-3</v>
      </c>
      <c r="AA241">
        <v>0</v>
      </c>
      <c r="AC241">
        <v>-0.39036999999999999</v>
      </c>
      <c r="AD241">
        <f t="shared" si="7"/>
        <v>0.39036999999999999</v>
      </c>
    </row>
    <row r="242" spans="1:30" x14ac:dyDescent="0.25">
      <c r="A242">
        <v>241.96039999999999</v>
      </c>
      <c r="B242">
        <v>22.14517</v>
      </c>
      <c r="C242">
        <v>21.114239999999999</v>
      </c>
      <c r="D242">
        <v>20.816770000000002</v>
      </c>
      <c r="E242">
        <v>22.257940000000001</v>
      </c>
      <c r="F242">
        <v>4.9950000000000001E-2</v>
      </c>
      <c r="G242">
        <v>0</v>
      </c>
      <c r="H242">
        <v>3.0699999999999998E-3</v>
      </c>
      <c r="I242">
        <v>0.38946999999999998</v>
      </c>
      <c r="J242">
        <v>0.13461999999999999</v>
      </c>
      <c r="K242">
        <v>-1.6070000000000001E-2</v>
      </c>
      <c r="L242">
        <v>2.22539</v>
      </c>
      <c r="M242">
        <v>6.3500000000000001E-2</v>
      </c>
      <c r="N242">
        <v>6.216E-2</v>
      </c>
      <c r="O242">
        <v>-114.94729</v>
      </c>
      <c r="P242">
        <v>0.90669999999999995</v>
      </c>
      <c r="Q242">
        <v>856.24341000000004</v>
      </c>
      <c r="R242">
        <v>308.27706000000001</v>
      </c>
      <c r="S242" t="s">
        <v>27</v>
      </c>
      <c r="T242" t="e">
        <f t="shared" si="6"/>
        <v>#NAME?</v>
      </c>
      <c r="U242">
        <v>3.96E-3</v>
      </c>
      <c r="V242">
        <v>9.1800000000000007E-3</v>
      </c>
      <c r="W242">
        <v>2.1900000000000001E-3</v>
      </c>
      <c r="X242">
        <v>4.1799999999999997E-3</v>
      </c>
      <c r="Y242">
        <v>4.0600000000000002E-3</v>
      </c>
      <c r="Z242">
        <v>4.0000000000000001E-3</v>
      </c>
      <c r="AA242">
        <v>0</v>
      </c>
      <c r="AC242">
        <v>-0.38946999999999998</v>
      </c>
      <c r="AD242">
        <f t="shared" si="7"/>
        <v>0.38946999999999998</v>
      </c>
    </row>
    <row r="243" spans="1:30" x14ac:dyDescent="0.25">
      <c r="A243">
        <v>242.96280999999999</v>
      </c>
      <c r="B243">
        <v>22.146180000000001</v>
      </c>
      <c r="C243">
        <v>21.113959999999999</v>
      </c>
      <c r="D243">
        <v>20.816079999999999</v>
      </c>
      <c r="E243">
        <v>22.259150000000002</v>
      </c>
      <c r="F243">
        <v>5.1119999999999999E-2</v>
      </c>
      <c r="G243">
        <v>0</v>
      </c>
      <c r="H243">
        <v>3.48E-3</v>
      </c>
      <c r="I243">
        <v>0.39135999999999999</v>
      </c>
      <c r="J243">
        <v>0.14612</v>
      </c>
      <c r="K243">
        <v>-1.831E-2</v>
      </c>
      <c r="L243">
        <v>2.2212499999999999</v>
      </c>
      <c r="M243">
        <v>6.905E-2</v>
      </c>
      <c r="N243">
        <v>6.3700000000000007E-2</v>
      </c>
      <c r="O243">
        <v>-115.50514</v>
      </c>
      <c r="P243">
        <v>1.0281800000000001</v>
      </c>
      <c r="Q243">
        <v>929.39002000000005</v>
      </c>
      <c r="R243">
        <v>315.47626000000002</v>
      </c>
      <c r="S243" t="s">
        <v>27</v>
      </c>
      <c r="T243" t="e">
        <f t="shared" si="6"/>
        <v>#NAME?</v>
      </c>
      <c r="U243">
        <v>3.96E-3</v>
      </c>
      <c r="V243">
        <v>9.1699999999999993E-3</v>
      </c>
      <c r="W243">
        <v>2.1800000000000001E-3</v>
      </c>
      <c r="X243">
        <v>4.1900000000000001E-3</v>
      </c>
      <c r="Y243">
        <v>4.0699999999999998E-3</v>
      </c>
      <c r="Z243">
        <v>4.0000000000000001E-3</v>
      </c>
      <c r="AA243">
        <v>0</v>
      </c>
      <c r="AC243">
        <v>-0.39135999999999999</v>
      </c>
      <c r="AD243">
        <f t="shared" si="7"/>
        <v>0.39135999999999999</v>
      </c>
    </row>
    <row r="244" spans="1:30" x14ac:dyDescent="0.25">
      <c r="A244">
        <v>243.96188000000001</v>
      </c>
      <c r="B244">
        <v>22.145980000000002</v>
      </c>
      <c r="C244">
        <v>21.114129999999999</v>
      </c>
      <c r="D244">
        <v>20.81589</v>
      </c>
      <c r="E244">
        <v>22.258510000000001</v>
      </c>
      <c r="F244">
        <v>5.0860000000000002E-2</v>
      </c>
      <c r="G244">
        <v>0</v>
      </c>
      <c r="H244">
        <v>3.4299999999999999E-3</v>
      </c>
      <c r="I244">
        <v>0.39019999999999999</v>
      </c>
      <c r="J244">
        <v>0.14962</v>
      </c>
      <c r="K244">
        <v>-2.1659999999999999E-2</v>
      </c>
      <c r="L244">
        <v>2.22498</v>
      </c>
      <c r="M244">
        <v>7.0430000000000006E-2</v>
      </c>
      <c r="N244">
        <v>6.3450000000000006E-2</v>
      </c>
      <c r="O244">
        <v>-115.16283</v>
      </c>
      <c r="P244">
        <v>1.0116000000000001</v>
      </c>
      <c r="Q244">
        <v>951.64684</v>
      </c>
      <c r="R244">
        <v>313.85682000000003</v>
      </c>
      <c r="S244" t="s">
        <v>27</v>
      </c>
      <c r="T244" t="e">
        <f t="shared" si="6"/>
        <v>#NAME?</v>
      </c>
      <c r="U244">
        <v>3.9500000000000004E-3</v>
      </c>
      <c r="V244">
        <v>9.1800000000000007E-3</v>
      </c>
      <c r="W244">
        <v>2.1900000000000001E-3</v>
      </c>
      <c r="X244">
        <v>4.1999999999999997E-3</v>
      </c>
      <c r="Y244">
        <v>4.0699999999999998E-3</v>
      </c>
      <c r="Z244">
        <v>4.0000000000000001E-3</v>
      </c>
      <c r="AA244">
        <v>0</v>
      </c>
      <c r="AC244">
        <v>-0.39019999999999999</v>
      </c>
      <c r="AD244">
        <f t="shared" si="7"/>
        <v>0.39019999999999999</v>
      </c>
    </row>
    <row r="245" spans="1:30" x14ac:dyDescent="0.25">
      <c r="A245">
        <v>244.96437</v>
      </c>
      <c r="B245">
        <v>22.146809999999999</v>
      </c>
      <c r="C245">
        <v>21.113969999999998</v>
      </c>
      <c r="D245">
        <v>20.81681</v>
      </c>
      <c r="E245">
        <v>22.258310000000002</v>
      </c>
      <c r="F245">
        <v>0.05</v>
      </c>
      <c r="G245">
        <v>0</v>
      </c>
      <c r="H245">
        <v>3.49E-3</v>
      </c>
      <c r="I245">
        <v>0.39034000000000002</v>
      </c>
      <c r="J245">
        <v>0.13605999999999999</v>
      </c>
      <c r="K245">
        <v>-1.8610000000000002E-2</v>
      </c>
      <c r="L245">
        <v>2.22193</v>
      </c>
      <c r="M245">
        <v>6.3460000000000003E-2</v>
      </c>
      <c r="N245">
        <v>6.2149999999999997E-2</v>
      </c>
      <c r="O245">
        <v>-115.20435999999999</v>
      </c>
      <c r="P245">
        <v>1.0288999999999999</v>
      </c>
      <c r="Q245">
        <v>865.45786999999996</v>
      </c>
      <c r="R245">
        <v>308.57234</v>
      </c>
      <c r="S245" t="s">
        <v>27</v>
      </c>
      <c r="T245" t="e">
        <f t="shared" si="6"/>
        <v>#NAME?</v>
      </c>
      <c r="U245">
        <v>3.96E-3</v>
      </c>
      <c r="V245">
        <v>9.1699999999999993E-3</v>
      </c>
      <c r="W245">
        <v>2.1900000000000001E-3</v>
      </c>
      <c r="X245">
        <v>4.1799999999999997E-3</v>
      </c>
      <c r="Y245">
        <v>4.0699999999999998E-3</v>
      </c>
      <c r="Z245">
        <v>4.0000000000000001E-3</v>
      </c>
      <c r="AA245">
        <v>0</v>
      </c>
      <c r="AC245">
        <v>-0.39034000000000002</v>
      </c>
      <c r="AD245">
        <f t="shared" si="7"/>
        <v>0.39034000000000002</v>
      </c>
    </row>
    <row r="246" spans="1:30" x14ac:dyDescent="0.25">
      <c r="A246">
        <v>245.96709999999999</v>
      </c>
      <c r="B246">
        <v>22.147970000000001</v>
      </c>
      <c r="C246">
        <v>21.114519999999999</v>
      </c>
      <c r="D246">
        <v>20.815079999999998</v>
      </c>
      <c r="E246">
        <v>22.258929999999999</v>
      </c>
      <c r="F246">
        <v>5.042E-2</v>
      </c>
      <c r="G246">
        <v>0</v>
      </c>
      <c r="H246">
        <v>3.2599999999999999E-3</v>
      </c>
      <c r="I246">
        <v>0.38884999999999997</v>
      </c>
      <c r="J246">
        <v>0.14654</v>
      </c>
      <c r="K246">
        <v>-1.8550000000000001E-2</v>
      </c>
      <c r="L246">
        <v>2.2233800000000001</v>
      </c>
      <c r="M246">
        <v>6.8010000000000001E-2</v>
      </c>
      <c r="N246">
        <v>6.3159999999999994E-2</v>
      </c>
      <c r="O246">
        <v>-114.76385000000001</v>
      </c>
      <c r="P246">
        <v>0.96358999999999995</v>
      </c>
      <c r="Q246">
        <v>932.07722000000001</v>
      </c>
      <c r="R246">
        <v>311.19376999999997</v>
      </c>
      <c r="S246" t="s">
        <v>27</v>
      </c>
      <c r="T246" t="e">
        <f t="shared" si="6"/>
        <v>#NAME?</v>
      </c>
      <c r="U246">
        <v>3.96E-3</v>
      </c>
      <c r="V246">
        <v>9.1699999999999993E-3</v>
      </c>
      <c r="W246">
        <v>2.2000000000000001E-3</v>
      </c>
      <c r="X246">
        <v>4.1900000000000001E-3</v>
      </c>
      <c r="Y246">
        <v>4.0600000000000002E-3</v>
      </c>
      <c r="Z246">
        <v>4.0000000000000001E-3</v>
      </c>
      <c r="AA246">
        <v>0</v>
      </c>
      <c r="AC246">
        <v>-0.38884999999999997</v>
      </c>
      <c r="AD246">
        <f t="shared" si="7"/>
        <v>0.38884999999999997</v>
      </c>
    </row>
    <row r="247" spans="1:30" x14ac:dyDescent="0.25">
      <c r="A247">
        <v>246.96843999999999</v>
      </c>
      <c r="B247">
        <v>22.14875</v>
      </c>
      <c r="C247">
        <v>21.114540000000002</v>
      </c>
      <c r="D247">
        <v>20.815950000000001</v>
      </c>
      <c r="E247">
        <v>22.259879999999999</v>
      </c>
      <c r="F247">
        <v>5.0700000000000002E-2</v>
      </c>
      <c r="G247">
        <v>0</v>
      </c>
      <c r="H247">
        <v>3.3600000000000001E-3</v>
      </c>
      <c r="I247">
        <v>0.38946999999999998</v>
      </c>
      <c r="J247">
        <v>0.1482</v>
      </c>
      <c r="K247">
        <v>-2.1139999999999999E-2</v>
      </c>
      <c r="L247">
        <v>2.2217500000000001</v>
      </c>
      <c r="M247">
        <v>6.8890000000000007E-2</v>
      </c>
      <c r="N247">
        <v>6.3329999999999997E-2</v>
      </c>
      <c r="O247">
        <v>-114.94655</v>
      </c>
      <c r="P247">
        <v>0.99280999999999997</v>
      </c>
      <c r="Q247">
        <v>942.66803000000004</v>
      </c>
      <c r="R247">
        <v>312.91833000000003</v>
      </c>
      <c r="S247" t="s">
        <v>27</v>
      </c>
      <c r="T247" t="e">
        <f t="shared" si="6"/>
        <v>#NAME?</v>
      </c>
      <c r="U247">
        <v>3.9500000000000004E-3</v>
      </c>
      <c r="V247">
        <v>9.1699999999999993E-3</v>
      </c>
      <c r="W247">
        <v>2.1900000000000001E-3</v>
      </c>
      <c r="X247">
        <v>4.1999999999999997E-3</v>
      </c>
      <c r="Y247">
        <v>4.0600000000000002E-3</v>
      </c>
      <c r="Z247">
        <v>4.0000000000000001E-3</v>
      </c>
      <c r="AA247">
        <v>0</v>
      </c>
      <c r="AC247">
        <v>-0.38946999999999998</v>
      </c>
      <c r="AD247">
        <f t="shared" si="7"/>
        <v>0.38946999999999998</v>
      </c>
    </row>
    <row r="248" spans="1:30" x14ac:dyDescent="0.25">
      <c r="A248">
        <v>247.96876</v>
      </c>
      <c r="B248">
        <v>22.149170000000002</v>
      </c>
      <c r="C248">
        <v>21.114889999999999</v>
      </c>
      <c r="D248">
        <v>20.816549999999999</v>
      </c>
      <c r="E248">
        <v>22.259270000000001</v>
      </c>
      <c r="F248">
        <v>5.0569999999999997E-2</v>
      </c>
      <c r="G248">
        <v>0</v>
      </c>
      <c r="H248">
        <v>3.0000000000000001E-3</v>
      </c>
      <c r="I248">
        <v>0.39034000000000002</v>
      </c>
      <c r="J248">
        <v>0.12972</v>
      </c>
      <c r="K248">
        <v>-1.8960000000000001E-2</v>
      </c>
      <c r="L248">
        <v>2.22438</v>
      </c>
      <c r="M248">
        <v>5.9749999999999998E-2</v>
      </c>
      <c r="N248">
        <v>6.3109999999999999E-2</v>
      </c>
      <c r="O248">
        <v>-115.20442</v>
      </c>
      <c r="P248">
        <v>0.88476999999999995</v>
      </c>
      <c r="Q248">
        <v>825.15873999999997</v>
      </c>
      <c r="R248">
        <v>312.10897</v>
      </c>
      <c r="S248" t="s">
        <v>27</v>
      </c>
      <c r="T248" t="e">
        <f t="shared" si="6"/>
        <v>#NAME?</v>
      </c>
      <c r="U248">
        <v>3.96E-3</v>
      </c>
      <c r="V248">
        <v>9.1800000000000007E-3</v>
      </c>
      <c r="W248">
        <v>2.1900000000000001E-3</v>
      </c>
      <c r="X248">
        <v>4.1700000000000001E-3</v>
      </c>
      <c r="Y248">
        <v>4.0600000000000002E-3</v>
      </c>
      <c r="Z248">
        <v>4.0000000000000001E-3</v>
      </c>
      <c r="AA248">
        <v>0</v>
      </c>
      <c r="AC248">
        <v>-0.39034000000000002</v>
      </c>
      <c r="AD248">
        <f t="shared" si="7"/>
        <v>0.39034000000000002</v>
      </c>
    </row>
    <row r="249" spans="1:30" x14ac:dyDescent="0.25">
      <c r="A249">
        <v>248.96928</v>
      </c>
      <c r="B249">
        <v>22.149339999999999</v>
      </c>
      <c r="C249">
        <v>21.115079999999999</v>
      </c>
      <c r="D249">
        <v>20.816310000000001</v>
      </c>
      <c r="E249">
        <v>22.261859999999999</v>
      </c>
      <c r="F249">
        <v>5.0540000000000002E-2</v>
      </c>
      <c r="G249">
        <v>0</v>
      </c>
      <c r="H249">
        <v>3.63E-3</v>
      </c>
      <c r="I249">
        <v>0.39128000000000002</v>
      </c>
      <c r="J249">
        <v>0.14044000000000001</v>
      </c>
      <c r="K249">
        <v>-1.8880000000000001E-2</v>
      </c>
      <c r="L249">
        <v>2.2172200000000002</v>
      </c>
      <c r="M249">
        <v>6.6100000000000006E-2</v>
      </c>
      <c r="N249">
        <v>6.3159999999999994E-2</v>
      </c>
      <c r="O249">
        <v>-115.48273</v>
      </c>
      <c r="P249">
        <v>1.0705800000000001</v>
      </c>
      <c r="Q249">
        <v>893.33411000000001</v>
      </c>
      <c r="R249">
        <v>311.88733000000002</v>
      </c>
      <c r="S249" t="s">
        <v>27</v>
      </c>
      <c r="T249" t="e">
        <f t="shared" si="6"/>
        <v>#NAME?</v>
      </c>
      <c r="U249">
        <v>3.96E-3</v>
      </c>
      <c r="V249">
        <v>9.1599999999999997E-3</v>
      </c>
      <c r="W249">
        <v>2.1800000000000001E-3</v>
      </c>
      <c r="X249">
        <v>4.1900000000000001E-3</v>
      </c>
      <c r="Y249">
        <v>4.0699999999999998E-3</v>
      </c>
      <c r="Z249">
        <v>4.0000000000000001E-3</v>
      </c>
      <c r="AA249">
        <v>0</v>
      </c>
      <c r="AC249">
        <v>-0.39128000000000002</v>
      </c>
      <c r="AD249">
        <f t="shared" si="7"/>
        <v>0.39128000000000002</v>
      </c>
    </row>
    <row r="250" spans="1:30" x14ac:dyDescent="0.25">
      <c r="A250">
        <v>249.96928</v>
      </c>
      <c r="B250">
        <v>22.148340000000001</v>
      </c>
      <c r="C250">
        <v>21.115210000000001</v>
      </c>
      <c r="D250">
        <v>20.81634</v>
      </c>
      <c r="E250">
        <v>22.262709999999998</v>
      </c>
      <c r="F250">
        <v>5.0549999999999998E-2</v>
      </c>
      <c r="G250">
        <v>0</v>
      </c>
      <c r="H250">
        <v>3.3400000000000001E-3</v>
      </c>
      <c r="I250">
        <v>0.38923000000000002</v>
      </c>
      <c r="J250">
        <v>0.13578999999999999</v>
      </c>
      <c r="K250">
        <v>-1.9259999999999999E-2</v>
      </c>
      <c r="L250">
        <v>2.2177199999999999</v>
      </c>
      <c r="M250">
        <v>6.497E-2</v>
      </c>
      <c r="N250">
        <v>6.3200000000000006E-2</v>
      </c>
      <c r="O250">
        <v>-114.87642</v>
      </c>
      <c r="P250">
        <v>0.98711000000000004</v>
      </c>
      <c r="Q250">
        <v>863.80101000000002</v>
      </c>
      <c r="R250">
        <v>311.95913000000002</v>
      </c>
      <c r="S250" t="s">
        <v>27</v>
      </c>
      <c r="T250" t="e">
        <f t="shared" si="6"/>
        <v>#NAME?</v>
      </c>
      <c r="U250">
        <v>3.96E-3</v>
      </c>
      <c r="V250">
        <v>9.1599999999999997E-3</v>
      </c>
      <c r="W250">
        <v>2.1900000000000001E-3</v>
      </c>
      <c r="X250">
        <v>4.1799999999999997E-3</v>
      </c>
      <c r="Y250">
        <v>4.0600000000000002E-3</v>
      </c>
      <c r="Z250">
        <v>4.0000000000000001E-3</v>
      </c>
      <c r="AA250">
        <v>0</v>
      </c>
      <c r="AC250">
        <v>-0.38923000000000002</v>
      </c>
      <c r="AD250">
        <f t="shared" si="7"/>
        <v>0.38923000000000002</v>
      </c>
    </row>
    <row r="251" spans="1:30" x14ac:dyDescent="0.25">
      <c r="A251">
        <v>250.9693</v>
      </c>
      <c r="B251">
        <v>22.148859999999999</v>
      </c>
      <c r="C251">
        <v>21.11448</v>
      </c>
      <c r="D251">
        <v>20.81587</v>
      </c>
      <c r="E251">
        <v>22.261569999999999</v>
      </c>
      <c r="F251">
        <v>5.0750000000000003E-2</v>
      </c>
      <c r="G251">
        <v>0</v>
      </c>
      <c r="H251">
        <v>3.3899999999999998E-3</v>
      </c>
      <c r="I251">
        <v>0.39054</v>
      </c>
      <c r="J251">
        <v>0.14251</v>
      </c>
      <c r="K251">
        <v>-2.044E-2</v>
      </c>
      <c r="L251">
        <v>2.2225700000000002</v>
      </c>
      <c r="M251">
        <v>6.719E-2</v>
      </c>
      <c r="N251">
        <v>6.3390000000000002E-2</v>
      </c>
      <c r="O251">
        <v>-115.26369</v>
      </c>
      <c r="P251">
        <v>1.00177</v>
      </c>
      <c r="Q251">
        <v>906.53872000000001</v>
      </c>
      <c r="R251">
        <v>313.17813999999998</v>
      </c>
      <c r="S251" t="s">
        <v>27</v>
      </c>
      <c r="T251" t="e">
        <f t="shared" si="6"/>
        <v>#NAME?</v>
      </c>
      <c r="U251">
        <v>3.9500000000000004E-3</v>
      </c>
      <c r="V251">
        <v>9.1699999999999993E-3</v>
      </c>
      <c r="W251">
        <v>2.1900000000000001E-3</v>
      </c>
      <c r="X251">
        <v>4.1900000000000001E-3</v>
      </c>
      <c r="Y251">
        <v>4.0600000000000002E-3</v>
      </c>
      <c r="Z251">
        <v>4.0000000000000001E-3</v>
      </c>
      <c r="AA251">
        <v>0</v>
      </c>
      <c r="AC251">
        <v>-0.39054</v>
      </c>
      <c r="AD251">
        <f t="shared" si="7"/>
        <v>0.39054</v>
      </c>
    </row>
    <row r="252" spans="1:30" x14ac:dyDescent="0.25">
      <c r="A252">
        <v>251.96884</v>
      </c>
      <c r="B252">
        <v>22.149740000000001</v>
      </c>
      <c r="C252">
        <v>21.114509999999999</v>
      </c>
      <c r="D252">
        <v>20.81625</v>
      </c>
      <c r="E252">
        <v>22.262779999999999</v>
      </c>
      <c r="F252">
        <v>5.0779999999999999E-2</v>
      </c>
      <c r="G252">
        <v>0</v>
      </c>
      <c r="H252">
        <v>3.81E-3</v>
      </c>
      <c r="I252">
        <v>0.3906</v>
      </c>
      <c r="J252">
        <v>0.13402</v>
      </c>
      <c r="K252">
        <v>-1.7000000000000001E-2</v>
      </c>
      <c r="L252">
        <v>2.22112</v>
      </c>
      <c r="M252">
        <v>6.3369999999999996E-2</v>
      </c>
      <c r="N252">
        <v>6.3350000000000004E-2</v>
      </c>
      <c r="O252">
        <v>-115.28019999999999</v>
      </c>
      <c r="P252">
        <v>1.12574</v>
      </c>
      <c r="Q252">
        <v>852.52156000000002</v>
      </c>
      <c r="R252">
        <v>313.36750999999998</v>
      </c>
      <c r="S252" t="s">
        <v>27</v>
      </c>
      <c r="T252" t="e">
        <f t="shared" si="6"/>
        <v>#NAME?</v>
      </c>
      <c r="U252">
        <v>3.96E-3</v>
      </c>
      <c r="V252">
        <v>9.1699999999999993E-3</v>
      </c>
      <c r="W252">
        <v>2.1900000000000001E-3</v>
      </c>
      <c r="X252">
        <v>4.1799999999999997E-3</v>
      </c>
      <c r="Y252">
        <v>4.0699999999999998E-3</v>
      </c>
      <c r="Z252">
        <v>4.0000000000000001E-3</v>
      </c>
      <c r="AA252">
        <v>0</v>
      </c>
      <c r="AC252">
        <v>-0.3906</v>
      </c>
      <c r="AD252">
        <f t="shared" si="7"/>
        <v>0.3906</v>
      </c>
    </row>
    <row r="253" spans="1:30" x14ac:dyDescent="0.25">
      <c r="A253">
        <v>252.97153</v>
      </c>
      <c r="B253">
        <v>22.15034</v>
      </c>
      <c r="C253">
        <v>21.11478</v>
      </c>
      <c r="D253">
        <v>20.81683</v>
      </c>
      <c r="E253">
        <v>22.2636</v>
      </c>
      <c r="F253">
        <v>5.0250000000000003E-2</v>
      </c>
      <c r="G253">
        <v>0</v>
      </c>
      <c r="H253">
        <v>3.3300000000000001E-3</v>
      </c>
      <c r="I253">
        <v>0.39082</v>
      </c>
      <c r="J253">
        <v>0.14144999999999999</v>
      </c>
      <c r="K253">
        <v>-2.0740000000000001E-2</v>
      </c>
      <c r="L253">
        <v>2.2240099999999998</v>
      </c>
      <c r="M253">
        <v>6.701E-2</v>
      </c>
      <c r="N253">
        <v>6.2619999999999995E-2</v>
      </c>
      <c r="O253">
        <v>-115.34717999999999</v>
      </c>
      <c r="P253">
        <v>0.98377000000000003</v>
      </c>
      <c r="Q253">
        <v>899.81602999999996</v>
      </c>
      <c r="R253">
        <v>310.09555999999998</v>
      </c>
      <c r="S253" t="s">
        <v>27</v>
      </c>
      <c r="T253" t="e">
        <f t="shared" si="6"/>
        <v>#NAME?</v>
      </c>
      <c r="U253">
        <v>3.9500000000000004E-3</v>
      </c>
      <c r="V253">
        <v>9.1800000000000007E-3</v>
      </c>
      <c r="W253">
        <v>2.1900000000000001E-3</v>
      </c>
      <c r="X253">
        <v>4.1900000000000001E-3</v>
      </c>
      <c r="Y253">
        <v>4.0600000000000002E-3</v>
      </c>
      <c r="Z253">
        <v>4.0000000000000001E-3</v>
      </c>
      <c r="AA253">
        <v>0</v>
      </c>
      <c r="AC253">
        <v>-0.39082</v>
      </c>
      <c r="AD253">
        <f t="shared" si="7"/>
        <v>0.39082</v>
      </c>
    </row>
    <row r="254" spans="1:30" x14ac:dyDescent="0.25">
      <c r="A254">
        <v>253.97183000000001</v>
      </c>
      <c r="B254">
        <v>22.150030000000001</v>
      </c>
      <c r="C254">
        <v>21.11495</v>
      </c>
      <c r="D254">
        <v>20.816770000000002</v>
      </c>
      <c r="E254">
        <v>22.266200000000001</v>
      </c>
      <c r="F254">
        <v>5.0630000000000001E-2</v>
      </c>
      <c r="G254">
        <v>0</v>
      </c>
      <c r="H254">
        <v>3.3E-3</v>
      </c>
      <c r="I254">
        <v>0.39088000000000001</v>
      </c>
      <c r="J254">
        <v>0.14091000000000001</v>
      </c>
      <c r="K254">
        <v>-2.282E-2</v>
      </c>
      <c r="L254">
        <v>2.2231999999999998</v>
      </c>
      <c r="M254">
        <v>6.8470000000000003E-2</v>
      </c>
      <c r="N254">
        <v>6.3149999999999998E-2</v>
      </c>
      <c r="O254">
        <v>-115.36453</v>
      </c>
      <c r="P254">
        <v>0.97531999999999996</v>
      </c>
      <c r="Q254">
        <v>896.41567999999995</v>
      </c>
      <c r="R254">
        <v>312.47471000000002</v>
      </c>
      <c r="S254" t="s">
        <v>27</v>
      </c>
      <c r="T254" t="e">
        <f t="shared" si="6"/>
        <v>#NAME?</v>
      </c>
      <c r="U254">
        <v>3.9500000000000004E-3</v>
      </c>
      <c r="V254">
        <v>9.1699999999999993E-3</v>
      </c>
      <c r="W254">
        <v>2.1900000000000001E-3</v>
      </c>
      <c r="X254">
        <v>4.1900000000000001E-3</v>
      </c>
      <c r="Y254">
        <v>4.0600000000000002E-3</v>
      </c>
      <c r="Z254">
        <v>4.0000000000000001E-3</v>
      </c>
      <c r="AA254">
        <v>0</v>
      </c>
      <c r="AC254">
        <v>-0.39088000000000001</v>
      </c>
      <c r="AD254">
        <f t="shared" si="7"/>
        <v>0.39088000000000001</v>
      </c>
    </row>
    <row r="255" spans="1:30" x14ac:dyDescent="0.25">
      <c r="A255">
        <v>254.97315</v>
      </c>
      <c r="B255">
        <v>22.151700000000002</v>
      </c>
      <c r="C255">
        <v>21.114850000000001</v>
      </c>
      <c r="D255">
        <v>20.817060000000001</v>
      </c>
      <c r="E255">
        <v>22.265630000000002</v>
      </c>
      <c r="F255">
        <v>5.0999999999999997E-2</v>
      </c>
      <c r="G255">
        <v>0</v>
      </c>
      <c r="H255">
        <v>2.9399999999999999E-3</v>
      </c>
      <c r="I255">
        <v>0.38858999999999999</v>
      </c>
      <c r="J255">
        <v>0.13724</v>
      </c>
      <c r="K255">
        <v>-2.001E-2</v>
      </c>
      <c r="L255">
        <v>2.22302</v>
      </c>
      <c r="M255">
        <v>6.54E-2</v>
      </c>
      <c r="N255">
        <v>6.3530000000000003E-2</v>
      </c>
      <c r="O255">
        <v>-114.68948</v>
      </c>
      <c r="P255">
        <v>0.86787000000000003</v>
      </c>
      <c r="Q255">
        <v>873.03197999999998</v>
      </c>
      <c r="R255">
        <v>314.72726999999998</v>
      </c>
      <c r="S255" t="s">
        <v>27</v>
      </c>
      <c r="T255" t="e">
        <f t="shared" si="6"/>
        <v>#NAME?</v>
      </c>
      <c r="U255">
        <v>3.96E-3</v>
      </c>
      <c r="V255">
        <v>9.1699999999999993E-3</v>
      </c>
      <c r="W255">
        <v>2.2000000000000001E-3</v>
      </c>
      <c r="X255">
        <v>4.1799999999999997E-3</v>
      </c>
      <c r="Y255">
        <v>4.0600000000000002E-3</v>
      </c>
      <c r="Z255">
        <v>4.0000000000000001E-3</v>
      </c>
      <c r="AA255">
        <v>0</v>
      </c>
      <c r="AC255">
        <v>-0.38858999999999999</v>
      </c>
      <c r="AD255">
        <f t="shared" si="7"/>
        <v>0.38858999999999999</v>
      </c>
    </row>
    <row r="256" spans="1:30" x14ac:dyDescent="0.25">
      <c r="A256">
        <v>255.97427999999999</v>
      </c>
      <c r="B256">
        <v>22.15192</v>
      </c>
      <c r="C256">
        <v>21.114550000000001</v>
      </c>
      <c r="D256">
        <v>20.816459999999999</v>
      </c>
      <c r="E256">
        <v>22.267150000000001</v>
      </c>
      <c r="F256">
        <v>5.0750000000000003E-2</v>
      </c>
      <c r="G256">
        <v>0</v>
      </c>
      <c r="H256">
        <v>3.7399999999999998E-3</v>
      </c>
      <c r="I256">
        <v>0.39132</v>
      </c>
      <c r="J256">
        <v>0.14846000000000001</v>
      </c>
      <c r="K256">
        <v>-1.806E-2</v>
      </c>
      <c r="L256">
        <v>2.21875</v>
      </c>
      <c r="M256">
        <v>7.1559999999999999E-2</v>
      </c>
      <c r="N256">
        <v>6.3280000000000003E-2</v>
      </c>
      <c r="O256">
        <v>-115.49518</v>
      </c>
      <c r="P256">
        <v>1.1051899999999999</v>
      </c>
      <c r="Q256">
        <v>944.47339999999997</v>
      </c>
      <c r="R256">
        <v>313.20841000000001</v>
      </c>
      <c r="S256" t="s">
        <v>27</v>
      </c>
      <c r="T256" t="e">
        <f t="shared" si="6"/>
        <v>#NAME?</v>
      </c>
      <c r="U256">
        <v>3.96E-3</v>
      </c>
      <c r="V256">
        <v>9.1599999999999997E-3</v>
      </c>
      <c r="W256">
        <v>2.1800000000000001E-3</v>
      </c>
      <c r="X256">
        <v>4.1999999999999997E-3</v>
      </c>
      <c r="Y256">
        <v>4.0699999999999998E-3</v>
      </c>
      <c r="Z256">
        <v>4.0000000000000001E-3</v>
      </c>
      <c r="AA256">
        <v>0</v>
      </c>
      <c r="AC256">
        <v>-0.39132</v>
      </c>
      <c r="AD256">
        <f t="shared" si="7"/>
        <v>0.39132</v>
      </c>
    </row>
    <row r="257" spans="1:30" x14ac:dyDescent="0.25">
      <c r="A257">
        <v>256.97458</v>
      </c>
      <c r="B257">
        <v>22.152909999999999</v>
      </c>
      <c r="C257">
        <v>21.115449999999999</v>
      </c>
      <c r="D257">
        <v>20.816759999999999</v>
      </c>
      <c r="E257">
        <v>22.26801</v>
      </c>
      <c r="F257">
        <v>5.0520000000000002E-2</v>
      </c>
      <c r="G257">
        <v>0</v>
      </c>
      <c r="H257">
        <v>3.47E-3</v>
      </c>
      <c r="I257">
        <v>0.38929000000000002</v>
      </c>
      <c r="J257">
        <v>0.13847999999999999</v>
      </c>
      <c r="K257">
        <v>-2.0469999999999999E-2</v>
      </c>
      <c r="L257">
        <v>2.2181299999999999</v>
      </c>
      <c r="M257">
        <v>6.6680000000000003E-2</v>
      </c>
      <c r="N257">
        <v>6.3119999999999996E-2</v>
      </c>
      <c r="O257">
        <v>-114.89388</v>
      </c>
      <c r="P257">
        <v>1.0247299999999999</v>
      </c>
      <c r="Q257">
        <v>881.01552000000004</v>
      </c>
      <c r="R257">
        <v>311.79556000000002</v>
      </c>
      <c r="S257" t="s">
        <v>27</v>
      </c>
      <c r="T257" t="e">
        <f t="shared" si="6"/>
        <v>#NAME?</v>
      </c>
      <c r="U257">
        <v>3.9500000000000004E-3</v>
      </c>
      <c r="V257">
        <v>9.1599999999999997E-3</v>
      </c>
      <c r="W257">
        <v>2.1900000000000001E-3</v>
      </c>
      <c r="X257">
        <v>4.1799999999999997E-3</v>
      </c>
      <c r="Y257">
        <v>4.0699999999999998E-3</v>
      </c>
      <c r="Z257">
        <v>4.0000000000000001E-3</v>
      </c>
      <c r="AA257">
        <v>0</v>
      </c>
      <c r="AC257">
        <v>-0.38929000000000002</v>
      </c>
      <c r="AD257">
        <f t="shared" si="7"/>
        <v>0.38929000000000002</v>
      </c>
    </row>
    <row r="258" spans="1:30" x14ac:dyDescent="0.25">
      <c r="A258">
        <v>257.97437000000002</v>
      </c>
      <c r="B258">
        <v>22.154520000000002</v>
      </c>
      <c r="C258">
        <v>21.114850000000001</v>
      </c>
      <c r="D258">
        <v>20.81718</v>
      </c>
      <c r="E258">
        <v>22.268660000000001</v>
      </c>
      <c r="F258">
        <v>5.0279999999999998E-2</v>
      </c>
      <c r="G258">
        <v>0</v>
      </c>
      <c r="H258">
        <v>3.3899999999999998E-3</v>
      </c>
      <c r="I258">
        <v>0.39049</v>
      </c>
      <c r="J258">
        <v>0.1338</v>
      </c>
      <c r="K258">
        <v>-1.908E-2</v>
      </c>
      <c r="L258">
        <v>2.2220300000000002</v>
      </c>
      <c r="M258">
        <v>6.3880000000000006E-2</v>
      </c>
      <c r="N258">
        <v>6.2600000000000003E-2</v>
      </c>
      <c r="O258">
        <v>-115.24845000000001</v>
      </c>
      <c r="P258">
        <v>1.0000800000000001</v>
      </c>
      <c r="Q258">
        <v>851.22806000000003</v>
      </c>
      <c r="R258">
        <v>310.28836999999999</v>
      </c>
      <c r="S258" t="s">
        <v>27</v>
      </c>
      <c r="T258" t="e">
        <f t="shared" si="6"/>
        <v>#NAME?</v>
      </c>
      <c r="U258">
        <v>3.96E-3</v>
      </c>
      <c r="V258">
        <v>9.1699999999999993E-3</v>
      </c>
      <c r="W258">
        <v>2.1900000000000001E-3</v>
      </c>
      <c r="X258">
        <v>4.1799999999999997E-3</v>
      </c>
      <c r="Y258">
        <v>4.0600000000000002E-3</v>
      </c>
      <c r="Z258">
        <v>4.0000000000000001E-3</v>
      </c>
      <c r="AA258">
        <v>0</v>
      </c>
      <c r="AC258">
        <v>-0.39049</v>
      </c>
      <c r="AD258">
        <f t="shared" si="7"/>
        <v>0.39049</v>
      </c>
    </row>
    <row r="259" spans="1:30" x14ac:dyDescent="0.25">
      <c r="A259">
        <v>258.97665999999998</v>
      </c>
      <c r="B259">
        <v>22.154640000000001</v>
      </c>
      <c r="C259">
        <v>21.114619999999999</v>
      </c>
      <c r="D259">
        <v>20.816970000000001</v>
      </c>
      <c r="E259">
        <v>22.270199999999999</v>
      </c>
      <c r="F259">
        <v>5.0369999999999998E-2</v>
      </c>
      <c r="G259">
        <v>0</v>
      </c>
      <c r="H259">
        <v>3.1700000000000001E-3</v>
      </c>
      <c r="I259">
        <v>0.39045999999999997</v>
      </c>
      <c r="J259">
        <v>0.14666999999999999</v>
      </c>
      <c r="K259">
        <v>-1.5640000000000001E-2</v>
      </c>
      <c r="L259">
        <v>2.21862</v>
      </c>
      <c r="M259">
        <v>7.0900000000000005E-2</v>
      </c>
      <c r="N259">
        <v>6.2719999999999998E-2</v>
      </c>
      <c r="O259">
        <v>-115.24137</v>
      </c>
      <c r="P259">
        <v>0.93693000000000004</v>
      </c>
      <c r="Q259">
        <v>933.13770999999997</v>
      </c>
      <c r="R259">
        <v>310.86520999999999</v>
      </c>
      <c r="S259" t="s">
        <v>27</v>
      </c>
      <c r="T259" t="e">
        <f t="shared" ref="T259:T266" si="8">-Inf</f>
        <v>#NAME?</v>
      </c>
      <c r="U259">
        <v>3.9699999999999996E-3</v>
      </c>
      <c r="V259">
        <v>9.1599999999999997E-3</v>
      </c>
      <c r="W259">
        <v>2.1900000000000001E-3</v>
      </c>
      <c r="X259">
        <v>4.1900000000000001E-3</v>
      </c>
      <c r="Y259">
        <v>4.0600000000000002E-3</v>
      </c>
      <c r="Z259">
        <v>4.0000000000000001E-3</v>
      </c>
      <c r="AA259">
        <v>0</v>
      </c>
      <c r="AC259">
        <v>-0.39045999999999997</v>
      </c>
      <c r="AD259">
        <f t="shared" ref="AD259:AD266" si="9">AC259*-1</f>
        <v>0.39045999999999997</v>
      </c>
    </row>
    <row r="260" spans="1:30" x14ac:dyDescent="0.25">
      <c r="A260">
        <v>259.97687999999999</v>
      </c>
      <c r="B260">
        <v>22.155139999999999</v>
      </c>
      <c r="C260">
        <v>21.114999999999998</v>
      </c>
      <c r="D260">
        <v>20.816569999999999</v>
      </c>
      <c r="E260">
        <v>22.269390000000001</v>
      </c>
      <c r="F260">
        <v>0.05</v>
      </c>
      <c r="G260">
        <v>0</v>
      </c>
      <c r="H260">
        <v>3.0999999999999999E-3</v>
      </c>
      <c r="I260">
        <v>0.38924999999999998</v>
      </c>
      <c r="J260">
        <v>0.14363000000000001</v>
      </c>
      <c r="K260">
        <v>-1.5859999999999999E-2</v>
      </c>
      <c r="L260">
        <v>2.2195100000000001</v>
      </c>
      <c r="M260">
        <v>6.8640000000000007E-2</v>
      </c>
      <c r="N260">
        <v>6.2420000000000003E-2</v>
      </c>
      <c r="O260">
        <v>-114.88343</v>
      </c>
      <c r="P260">
        <v>0.91366999999999998</v>
      </c>
      <c r="Q260">
        <v>913.78836999999999</v>
      </c>
      <c r="R260">
        <v>308.56349</v>
      </c>
      <c r="S260" t="s">
        <v>27</v>
      </c>
      <c r="T260" t="e">
        <f t="shared" si="8"/>
        <v>#NAME?</v>
      </c>
      <c r="U260">
        <v>3.9699999999999996E-3</v>
      </c>
      <c r="V260">
        <v>9.1599999999999997E-3</v>
      </c>
      <c r="W260">
        <v>2.1900000000000001E-3</v>
      </c>
      <c r="X260">
        <v>4.1900000000000001E-3</v>
      </c>
      <c r="Y260">
        <v>4.0600000000000002E-3</v>
      </c>
      <c r="Z260">
        <v>4.0000000000000001E-3</v>
      </c>
      <c r="AA260">
        <v>0</v>
      </c>
      <c r="AC260">
        <v>-0.38924999999999998</v>
      </c>
      <c r="AD260">
        <f t="shared" si="9"/>
        <v>0.38924999999999998</v>
      </c>
    </row>
    <row r="261" spans="1:30" x14ac:dyDescent="0.25">
      <c r="A261">
        <v>260.97723000000002</v>
      </c>
      <c r="B261">
        <v>22.154589999999999</v>
      </c>
      <c r="C261">
        <v>21.114159999999998</v>
      </c>
      <c r="D261">
        <v>20.816939999999999</v>
      </c>
      <c r="E261">
        <v>22.270720000000001</v>
      </c>
      <c r="F261">
        <v>5.1090000000000003E-2</v>
      </c>
      <c r="G261">
        <v>0</v>
      </c>
      <c r="H261">
        <v>3.6600000000000001E-3</v>
      </c>
      <c r="I261">
        <v>0.39030999999999999</v>
      </c>
      <c r="J261">
        <v>0.14879000000000001</v>
      </c>
      <c r="K261">
        <v>-1.866E-2</v>
      </c>
      <c r="L261">
        <v>2.2230699999999999</v>
      </c>
      <c r="M261">
        <v>7.2289999999999993E-2</v>
      </c>
      <c r="N261">
        <v>6.3519999999999993E-2</v>
      </c>
      <c r="O261">
        <v>-115.19552</v>
      </c>
      <c r="P261">
        <v>1.0812900000000001</v>
      </c>
      <c r="Q261">
        <v>946.65175999999997</v>
      </c>
      <c r="R261">
        <v>315.31313</v>
      </c>
      <c r="S261" t="s">
        <v>27</v>
      </c>
      <c r="T261" t="e">
        <f t="shared" si="8"/>
        <v>#NAME?</v>
      </c>
      <c r="U261">
        <v>3.96E-3</v>
      </c>
      <c r="V261">
        <v>9.1699999999999993E-3</v>
      </c>
      <c r="W261">
        <v>2.1900000000000001E-3</v>
      </c>
      <c r="X261">
        <v>4.1999999999999997E-3</v>
      </c>
      <c r="Y261">
        <v>4.0699999999999998E-3</v>
      </c>
      <c r="Z261">
        <v>4.0000000000000001E-3</v>
      </c>
      <c r="AA261">
        <v>0</v>
      </c>
      <c r="AC261">
        <v>-0.39030999999999999</v>
      </c>
      <c r="AD261">
        <f t="shared" si="9"/>
        <v>0.39030999999999999</v>
      </c>
    </row>
    <row r="262" spans="1:30" x14ac:dyDescent="0.25">
      <c r="A262">
        <v>261.97703999999999</v>
      </c>
      <c r="B262">
        <v>22.155200000000001</v>
      </c>
      <c r="C262">
        <v>21.11487</v>
      </c>
      <c r="D262">
        <v>20.816520000000001</v>
      </c>
      <c r="E262">
        <v>22.271270000000001</v>
      </c>
      <c r="F262">
        <v>5.0959999999999998E-2</v>
      </c>
      <c r="G262">
        <v>0</v>
      </c>
      <c r="H262">
        <v>3.5300000000000002E-3</v>
      </c>
      <c r="I262">
        <v>0.39073999999999998</v>
      </c>
      <c r="J262">
        <v>0.13661999999999999</v>
      </c>
      <c r="K262">
        <v>-2.2120000000000001E-2</v>
      </c>
      <c r="L262">
        <v>2.2202000000000002</v>
      </c>
      <c r="M262">
        <v>6.633E-2</v>
      </c>
      <c r="N262">
        <v>6.361E-2</v>
      </c>
      <c r="O262">
        <v>-115.3231</v>
      </c>
      <c r="P262">
        <v>1.0408299999999999</v>
      </c>
      <c r="Q262">
        <v>869.21870000000001</v>
      </c>
      <c r="R262">
        <v>314.53422999999998</v>
      </c>
      <c r="S262" t="s">
        <v>27</v>
      </c>
      <c r="T262" t="e">
        <f t="shared" si="8"/>
        <v>#NAME?</v>
      </c>
      <c r="U262">
        <v>3.9500000000000004E-3</v>
      </c>
      <c r="V262">
        <v>9.1699999999999993E-3</v>
      </c>
      <c r="W262">
        <v>2.1900000000000001E-3</v>
      </c>
      <c r="X262">
        <v>4.1799999999999997E-3</v>
      </c>
      <c r="Y262">
        <v>4.0699999999999998E-3</v>
      </c>
      <c r="Z262">
        <v>4.0000000000000001E-3</v>
      </c>
      <c r="AA262">
        <v>0</v>
      </c>
      <c r="AC262">
        <v>-0.39073999999999998</v>
      </c>
      <c r="AD262">
        <f t="shared" si="9"/>
        <v>0.39073999999999998</v>
      </c>
    </row>
    <row r="263" spans="1:30" x14ac:dyDescent="0.25">
      <c r="A263">
        <v>262.97748999999999</v>
      </c>
      <c r="B263">
        <v>22.156120000000001</v>
      </c>
      <c r="C263">
        <v>21.11515</v>
      </c>
      <c r="D263">
        <v>20.817119999999999</v>
      </c>
      <c r="E263">
        <v>22.27253</v>
      </c>
      <c r="F263">
        <v>5.0599999999999999E-2</v>
      </c>
      <c r="G263">
        <v>0</v>
      </c>
      <c r="H263">
        <v>3.5100000000000001E-3</v>
      </c>
      <c r="I263">
        <v>0.38995000000000002</v>
      </c>
      <c r="J263">
        <v>0.13843</v>
      </c>
      <c r="K263">
        <v>-1.7409999999999998E-2</v>
      </c>
      <c r="L263">
        <v>2.2209099999999999</v>
      </c>
      <c r="M263">
        <v>6.7409999999999998E-2</v>
      </c>
      <c r="N263">
        <v>6.3079999999999997E-2</v>
      </c>
      <c r="O263">
        <v>-115.08871000000001</v>
      </c>
      <c r="P263">
        <v>1.03569</v>
      </c>
      <c r="Q263">
        <v>880.76968999999997</v>
      </c>
      <c r="R263">
        <v>312.27616999999998</v>
      </c>
      <c r="S263" t="s">
        <v>27</v>
      </c>
      <c r="T263" t="e">
        <f t="shared" si="8"/>
        <v>#NAME?</v>
      </c>
      <c r="U263">
        <v>3.96E-3</v>
      </c>
      <c r="V263">
        <v>9.1699999999999993E-3</v>
      </c>
      <c r="W263">
        <v>2.1900000000000001E-3</v>
      </c>
      <c r="X263">
        <v>4.1799999999999997E-3</v>
      </c>
      <c r="Y263">
        <v>4.0699999999999998E-3</v>
      </c>
      <c r="Z263">
        <v>4.0000000000000001E-3</v>
      </c>
      <c r="AA263">
        <v>0</v>
      </c>
      <c r="AC263">
        <v>-0.38995000000000002</v>
      </c>
      <c r="AD263">
        <f t="shared" si="9"/>
        <v>0.38995000000000002</v>
      </c>
    </row>
    <row r="264" spans="1:30" x14ac:dyDescent="0.25">
      <c r="A264">
        <v>263.97710999999998</v>
      </c>
      <c r="B264">
        <v>22.157229999999998</v>
      </c>
      <c r="C264">
        <v>21.115670000000001</v>
      </c>
      <c r="D264">
        <v>20.817129999999999</v>
      </c>
      <c r="E264">
        <v>22.27251</v>
      </c>
      <c r="F264">
        <v>5.0779999999999999E-2</v>
      </c>
      <c r="G264">
        <v>0</v>
      </c>
      <c r="H264">
        <v>2.9499999999999999E-3</v>
      </c>
      <c r="I264">
        <v>0.38968000000000003</v>
      </c>
      <c r="J264">
        <v>0.14112</v>
      </c>
      <c r="K264">
        <v>-1.9529999999999999E-2</v>
      </c>
      <c r="L264">
        <v>2.22336</v>
      </c>
      <c r="M264">
        <v>6.8049999999999999E-2</v>
      </c>
      <c r="N264">
        <v>6.3409999999999994E-2</v>
      </c>
      <c r="O264">
        <v>-115.00848999999999</v>
      </c>
      <c r="P264">
        <v>0.87063999999999997</v>
      </c>
      <c r="Q264">
        <v>897.88112000000001</v>
      </c>
      <c r="R264">
        <v>313.38789000000003</v>
      </c>
      <c r="S264" t="s">
        <v>27</v>
      </c>
      <c r="T264" t="e">
        <f t="shared" si="8"/>
        <v>#NAME?</v>
      </c>
      <c r="U264">
        <v>3.96E-3</v>
      </c>
      <c r="V264">
        <v>9.1699999999999993E-3</v>
      </c>
      <c r="W264">
        <v>2.1900000000000001E-3</v>
      </c>
      <c r="X264">
        <v>4.1900000000000001E-3</v>
      </c>
      <c r="Y264">
        <v>4.0600000000000002E-3</v>
      </c>
      <c r="Z264">
        <v>4.0000000000000001E-3</v>
      </c>
      <c r="AA264">
        <v>0</v>
      </c>
      <c r="AC264">
        <v>-0.38968000000000003</v>
      </c>
      <c r="AD264">
        <f t="shared" si="9"/>
        <v>0.38968000000000003</v>
      </c>
    </row>
    <row r="265" spans="1:30" x14ac:dyDescent="0.25">
      <c r="A265">
        <v>264.9769</v>
      </c>
      <c r="B265">
        <v>22.157800000000002</v>
      </c>
      <c r="C265">
        <v>21.11486</v>
      </c>
      <c r="D265">
        <v>20.815919999999998</v>
      </c>
      <c r="E265">
        <v>22.271799999999999</v>
      </c>
      <c r="F265">
        <v>5.0709999999999998E-2</v>
      </c>
      <c r="G265">
        <v>0</v>
      </c>
      <c r="H265">
        <v>3.0899999999999999E-3</v>
      </c>
      <c r="I265">
        <v>0.38941999999999999</v>
      </c>
      <c r="J265">
        <v>0.13861000000000001</v>
      </c>
      <c r="K265">
        <v>-2.2329999999999999E-2</v>
      </c>
      <c r="L265">
        <v>2.2172900000000002</v>
      </c>
      <c r="M265">
        <v>6.6110000000000002E-2</v>
      </c>
      <c r="N265">
        <v>6.3409999999999994E-2</v>
      </c>
      <c r="O265">
        <v>-114.93344999999999</v>
      </c>
      <c r="P265">
        <v>0.91078999999999999</v>
      </c>
      <c r="Q265">
        <v>881.91755000000001</v>
      </c>
      <c r="R265">
        <v>312.95916999999997</v>
      </c>
      <c r="S265" t="s">
        <v>27</v>
      </c>
      <c r="T265" t="e">
        <f t="shared" si="8"/>
        <v>#NAME?</v>
      </c>
      <c r="U265">
        <v>3.9500000000000004E-3</v>
      </c>
      <c r="V265">
        <v>9.1599999999999997E-3</v>
      </c>
      <c r="W265">
        <v>2.1900000000000001E-3</v>
      </c>
      <c r="X265">
        <v>4.1799999999999997E-3</v>
      </c>
      <c r="Y265">
        <v>4.0600000000000002E-3</v>
      </c>
      <c r="Z265">
        <v>4.0000000000000001E-3</v>
      </c>
      <c r="AA265">
        <v>0</v>
      </c>
      <c r="AC265">
        <v>-0.38941999999999999</v>
      </c>
      <c r="AD265">
        <f t="shared" si="9"/>
        <v>0.38941999999999999</v>
      </c>
    </row>
    <row r="266" spans="1:30" x14ac:dyDescent="0.25">
      <c r="A266">
        <v>265.97829999999999</v>
      </c>
      <c r="B266">
        <v>22.159099999999999</v>
      </c>
      <c r="C266">
        <v>21.114550000000001</v>
      </c>
      <c r="D266">
        <v>20.816289999999999</v>
      </c>
      <c r="E266">
        <v>22.272559999999999</v>
      </c>
      <c r="F266">
        <v>5.0779999999999999E-2</v>
      </c>
      <c r="G266">
        <v>0</v>
      </c>
      <c r="H266">
        <v>3.5000000000000001E-3</v>
      </c>
      <c r="I266">
        <v>0.39050000000000001</v>
      </c>
      <c r="J266">
        <v>0.15801000000000001</v>
      </c>
      <c r="K266">
        <v>-1.721E-2</v>
      </c>
      <c r="L266">
        <v>2.2208399999999999</v>
      </c>
      <c r="M266">
        <v>7.4990000000000001E-2</v>
      </c>
      <c r="N266">
        <v>6.336E-2</v>
      </c>
      <c r="O266">
        <v>-115.25136000000001</v>
      </c>
      <c r="P266">
        <v>1.03328</v>
      </c>
      <c r="Q266">
        <v>1005.37414</v>
      </c>
      <c r="R266">
        <v>313.39294999999998</v>
      </c>
      <c r="S266" t="s">
        <v>27</v>
      </c>
      <c r="T266" t="e">
        <f t="shared" si="8"/>
        <v>#NAME?</v>
      </c>
      <c r="U266">
        <v>3.96E-3</v>
      </c>
      <c r="V266">
        <v>9.1699999999999993E-3</v>
      </c>
      <c r="W266">
        <v>2.1900000000000001E-3</v>
      </c>
      <c r="X266">
        <v>4.2100000000000002E-3</v>
      </c>
      <c r="Y266">
        <v>4.0699999999999998E-3</v>
      </c>
      <c r="Z266">
        <v>4.0000000000000001E-3</v>
      </c>
      <c r="AA266">
        <v>0</v>
      </c>
      <c r="AC266">
        <v>-0.39050000000000001</v>
      </c>
      <c r="AD266">
        <f t="shared" si="9"/>
        <v>0.39050000000000001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85"/>
  <sheetViews>
    <sheetView topLeftCell="B1" workbookViewId="0">
      <selection activeCell="I2" sqref="I2:I285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1.80748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t="s">
        <v>28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2.8079900000000002</v>
      </c>
      <c r="B3">
        <v>21.50958</v>
      </c>
      <c r="C3">
        <v>21.095600000000001</v>
      </c>
      <c r="D3">
        <v>20.800750000000001</v>
      </c>
      <c r="E3">
        <v>21.597850000000001</v>
      </c>
      <c r="F3">
        <v>4.9910000000000003E-2</v>
      </c>
      <c r="G3">
        <v>0</v>
      </c>
      <c r="H3">
        <v>3.5300000000000002E-3</v>
      </c>
      <c r="I3">
        <v>0.39515</v>
      </c>
      <c r="J3">
        <v>0.14177000000000001</v>
      </c>
      <c r="K3">
        <v>-1.9789999999999999E-2</v>
      </c>
      <c r="L3">
        <v>2.6957100000000001</v>
      </c>
      <c r="M3">
        <v>5.2339999999999998E-2</v>
      </c>
      <c r="N3">
        <v>6.1559999999999997E-2</v>
      </c>
      <c r="O3">
        <v>-116.62425</v>
      </c>
      <c r="P3">
        <v>1.0406299999999999</v>
      </c>
      <c r="Q3">
        <v>887.61635999999999</v>
      </c>
      <c r="R3">
        <v>307.88029999999998</v>
      </c>
      <c r="S3" t="s">
        <v>27</v>
      </c>
      <c r="T3" t="e">
        <f t="shared" ref="T3:T66" si="0">-Inf</f>
        <v>#NAME?</v>
      </c>
      <c r="U3">
        <v>3.96E-3</v>
      </c>
      <c r="V3">
        <v>1.027E-2</v>
      </c>
      <c r="W3">
        <v>2.1700000000000001E-3</v>
      </c>
      <c r="X3">
        <v>4.1900000000000001E-3</v>
      </c>
      <c r="Y3">
        <v>4.0699999999999998E-3</v>
      </c>
      <c r="Z3">
        <v>4.0000000000000001E-3</v>
      </c>
      <c r="AA3">
        <v>0</v>
      </c>
      <c r="AC3">
        <v>-0.39515</v>
      </c>
      <c r="AD3">
        <f t="shared" ref="AD3:AD66" si="1">AC3*-1</f>
        <v>0.39515</v>
      </c>
    </row>
    <row r="4" spans="1:30" x14ac:dyDescent="0.25">
      <c r="A4">
        <v>3.8080799999999999</v>
      </c>
      <c r="B4">
        <v>21.516069999999999</v>
      </c>
      <c r="C4">
        <v>21.096640000000001</v>
      </c>
      <c r="D4">
        <v>20.799869999999999</v>
      </c>
      <c r="E4">
        <v>21.600490000000001</v>
      </c>
      <c r="F4">
        <v>5.0770000000000003E-2</v>
      </c>
      <c r="G4">
        <v>0</v>
      </c>
      <c r="H4">
        <v>3.7399999999999998E-3</v>
      </c>
      <c r="I4">
        <v>0.39583000000000002</v>
      </c>
      <c r="J4">
        <v>0.15457000000000001</v>
      </c>
      <c r="K4">
        <v>-2.0289999999999999E-2</v>
      </c>
      <c r="L4">
        <v>2.6961499999999998</v>
      </c>
      <c r="M4">
        <v>5.459E-2</v>
      </c>
      <c r="N4">
        <v>6.3030000000000003E-2</v>
      </c>
      <c r="O4">
        <v>-116.82577000000001</v>
      </c>
      <c r="P4">
        <v>1.1042799999999999</v>
      </c>
      <c r="Q4">
        <v>967.91719999999998</v>
      </c>
      <c r="R4">
        <v>313.20715999999999</v>
      </c>
      <c r="S4" t="s">
        <v>27</v>
      </c>
      <c r="T4" t="e">
        <f t="shared" si="0"/>
        <v>#NAME?</v>
      </c>
      <c r="U4">
        <v>3.96E-3</v>
      </c>
      <c r="V4">
        <v>1.027E-2</v>
      </c>
      <c r="W4">
        <v>2.16E-3</v>
      </c>
      <c r="X4">
        <v>4.1999999999999997E-3</v>
      </c>
      <c r="Y4">
        <v>4.0699999999999998E-3</v>
      </c>
      <c r="Z4">
        <v>4.0000000000000001E-3</v>
      </c>
      <c r="AA4">
        <v>0</v>
      </c>
      <c r="AC4">
        <v>-0.39583000000000002</v>
      </c>
      <c r="AD4">
        <f t="shared" si="1"/>
        <v>0.39583000000000002</v>
      </c>
    </row>
    <row r="5" spans="1:30" x14ac:dyDescent="0.25">
      <c r="A5">
        <v>4.8078000000000003</v>
      </c>
      <c r="B5">
        <v>21.526700000000002</v>
      </c>
      <c r="C5">
        <v>21.096170000000001</v>
      </c>
      <c r="D5">
        <v>20.799769999999999</v>
      </c>
      <c r="E5">
        <v>21.603739999999998</v>
      </c>
      <c r="F5">
        <v>5.0659999999999997E-2</v>
      </c>
      <c r="G5">
        <v>0</v>
      </c>
      <c r="H5">
        <v>2.65E-3</v>
      </c>
      <c r="I5">
        <v>0.39166000000000001</v>
      </c>
      <c r="J5">
        <v>0.14832999999999999</v>
      </c>
      <c r="K5">
        <v>-2.1760000000000002E-2</v>
      </c>
      <c r="L5">
        <v>2.6977000000000002</v>
      </c>
      <c r="M5">
        <v>4.7800000000000002E-2</v>
      </c>
      <c r="N5">
        <v>6.2810000000000005E-2</v>
      </c>
      <c r="O5">
        <v>-115.59517</v>
      </c>
      <c r="P5">
        <v>0.78344999999999998</v>
      </c>
      <c r="Q5">
        <v>928.98634000000004</v>
      </c>
      <c r="R5">
        <v>312.52949999999998</v>
      </c>
      <c r="S5" t="s">
        <v>27</v>
      </c>
      <c r="T5" t="e">
        <f t="shared" si="0"/>
        <v>#NAME?</v>
      </c>
      <c r="U5">
        <v>3.9500000000000004E-3</v>
      </c>
      <c r="V5">
        <v>1.0279999999999999E-2</v>
      </c>
      <c r="W5">
        <v>2.1800000000000001E-3</v>
      </c>
      <c r="X5">
        <v>4.1999999999999997E-3</v>
      </c>
      <c r="Y5">
        <v>4.0499999999999998E-3</v>
      </c>
      <c r="Z5">
        <v>4.0000000000000001E-3</v>
      </c>
      <c r="AA5">
        <v>0</v>
      </c>
      <c r="AC5">
        <v>-0.39166000000000001</v>
      </c>
      <c r="AD5">
        <f t="shared" si="1"/>
        <v>0.39166000000000001</v>
      </c>
    </row>
    <row r="6" spans="1:30" x14ac:dyDescent="0.25">
      <c r="A6">
        <v>5.8097200000000004</v>
      </c>
      <c r="B6">
        <v>21.536940000000001</v>
      </c>
      <c r="C6">
        <v>21.09648</v>
      </c>
      <c r="D6">
        <v>20.79898</v>
      </c>
      <c r="E6">
        <v>21.607130000000002</v>
      </c>
      <c r="F6">
        <v>5.0439999999999999E-2</v>
      </c>
      <c r="G6">
        <v>0</v>
      </c>
      <c r="H6">
        <v>3.2599999999999999E-3</v>
      </c>
      <c r="I6">
        <v>0.39360000000000001</v>
      </c>
      <c r="J6">
        <v>0.15029999999999999</v>
      </c>
      <c r="K6">
        <v>-2.1059999999999999E-2</v>
      </c>
      <c r="L6">
        <v>2.6960600000000001</v>
      </c>
      <c r="M6">
        <v>4.4130000000000003E-2</v>
      </c>
      <c r="N6">
        <v>6.2780000000000002E-2</v>
      </c>
      <c r="O6">
        <v>-116.16777</v>
      </c>
      <c r="P6">
        <v>0.96226999999999996</v>
      </c>
      <c r="Q6">
        <v>941.49819000000002</v>
      </c>
      <c r="R6">
        <v>311.18554</v>
      </c>
      <c r="S6" t="s">
        <v>27</v>
      </c>
      <c r="T6" t="e">
        <f t="shared" si="0"/>
        <v>#NAME?</v>
      </c>
      <c r="U6">
        <v>3.9500000000000004E-3</v>
      </c>
      <c r="V6">
        <v>1.027E-2</v>
      </c>
      <c r="W6">
        <v>2.1700000000000001E-3</v>
      </c>
      <c r="X6">
        <v>4.1999999999999997E-3</v>
      </c>
      <c r="Y6">
        <v>4.0600000000000002E-3</v>
      </c>
      <c r="Z6">
        <v>4.0000000000000001E-3</v>
      </c>
      <c r="AA6">
        <v>0</v>
      </c>
      <c r="AC6">
        <v>-0.39360000000000001</v>
      </c>
      <c r="AD6">
        <f t="shared" si="1"/>
        <v>0.39360000000000001</v>
      </c>
    </row>
    <row r="7" spans="1:30" x14ac:dyDescent="0.25">
      <c r="A7">
        <v>6.80945</v>
      </c>
      <c r="B7">
        <v>21.547429999999999</v>
      </c>
      <c r="C7">
        <v>21.09628</v>
      </c>
      <c r="D7">
        <v>20.799250000000001</v>
      </c>
      <c r="E7">
        <v>21.611190000000001</v>
      </c>
      <c r="F7">
        <v>5.0630000000000001E-2</v>
      </c>
      <c r="G7">
        <v>0</v>
      </c>
      <c r="H7">
        <v>2.9299999999999999E-3</v>
      </c>
      <c r="I7">
        <v>0.39356999999999998</v>
      </c>
      <c r="J7">
        <v>0.14438000000000001</v>
      </c>
      <c r="K7">
        <v>-1.9910000000000001E-2</v>
      </c>
      <c r="L7">
        <v>2.6991000000000001</v>
      </c>
      <c r="M7">
        <v>3.8510000000000003E-2</v>
      </c>
      <c r="N7">
        <v>6.2909999999999994E-2</v>
      </c>
      <c r="O7">
        <v>-116.15653</v>
      </c>
      <c r="P7">
        <v>0.86351999999999995</v>
      </c>
      <c r="Q7">
        <v>904.53558999999996</v>
      </c>
      <c r="R7">
        <v>312.30802999999997</v>
      </c>
      <c r="S7" t="s">
        <v>27</v>
      </c>
      <c r="T7" t="e">
        <f t="shared" si="0"/>
        <v>#NAME?</v>
      </c>
      <c r="U7">
        <v>3.96E-3</v>
      </c>
      <c r="V7">
        <v>1.0279999999999999E-2</v>
      </c>
      <c r="W7">
        <v>2.1700000000000001E-3</v>
      </c>
      <c r="X7">
        <v>4.1900000000000001E-3</v>
      </c>
      <c r="Y7">
        <v>4.0600000000000002E-3</v>
      </c>
      <c r="Z7">
        <v>4.0000000000000001E-3</v>
      </c>
      <c r="AA7">
        <v>0</v>
      </c>
      <c r="AC7">
        <v>-0.39356999999999998</v>
      </c>
      <c r="AD7">
        <f t="shared" si="1"/>
        <v>0.39356999999999998</v>
      </c>
    </row>
    <row r="8" spans="1:30" x14ac:dyDescent="0.25">
      <c r="A8">
        <v>7.8095800000000004</v>
      </c>
      <c r="B8">
        <v>21.557849999999998</v>
      </c>
      <c r="C8">
        <v>21.096710000000002</v>
      </c>
      <c r="D8">
        <v>20.80059</v>
      </c>
      <c r="E8">
        <v>21.61477</v>
      </c>
      <c r="F8">
        <v>5.0909999999999997E-2</v>
      </c>
      <c r="G8">
        <v>0</v>
      </c>
      <c r="H8">
        <v>2.8300000000000001E-3</v>
      </c>
      <c r="I8">
        <v>0.39356000000000002</v>
      </c>
      <c r="J8">
        <v>0.14882000000000001</v>
      </c>
      <c r="K8">
        <v>-2.1090000000000001E-2</v>
      </c>
      <c r="L8">
        <v>2.7008800000000002</v>
      </c>
      <c r="M8">
        <v>3.5430000000000003E-2</v>
      </c>
      <c r="N8">
        <v>6.3060000000000005E-2</v>
      </c>
      <c r="O8">
        <v>-116.15609000000001</v>
      </c>
      <c r="P8">
        <v>0.83652000000000004</v>
      </c>
      <c r="Q8">
        <v>932.50715000000002</v>
      </c>
      <c r="R8">
        <v>314.05101000000002</v>
      </c>
      <c r="S8" t="s">
        <v>27</v>
      </c>
      <c r="T8" t="e">
        <f t="shared" si="0"/>
        <v>#NAME?</v>
      </c>
      <c r="U8">
        <v>3.9500000000000004E-3</v>
      </c>
      <c r="V8">
        <v>1.0279999999999999E-2</v>
      </c>
      <c r="W8">
        <v>2.1700000000000001E-3</v>
      </c>
      <c r="X8">
        <v>4.1999999999999997E-3</v>
      </c>
      <c r="Y8">
        <v>4.0600000000000002E-3</v>
      </c>
      <c r="Z8">
        <v>4.0000000000000001E-3</v>
      </c>
      <c r="AA8">
        <v>0</v>
      </c>
      <c r="AC8">
        <v>-0.39356000000000002</v>
      </c>
      <c r="AD8">
        <f t="shared" si="1"/>
        <v>0.39356000000000002</v>
      </c>
    </row>
    <row r="9" spans="1:30" x14ac:dyDescent="0.25">
      <c r="A9">
        <v>8.8121399999999994</v>
      </c>
      <c r="B9">
        <v>21.56889</v>
      </c>
      <c r="C9">
        <v>21.09647</v>
      </c>
      <c r="D9">
        <v>20.799469999999999</v>
      </c>
      <c r="E9">
        <v>21.621269999999999</v>
      </c>
      <c r="F9">
        <v>5.0139999999999997E-2</v>
      </c>
      <c r="G9">
        <v>0</v>
      </c>
      <c r="H9">
        <v>3.0400000000000002E-3</v>
      </c>
      <c r="I9">
        <v>0.39351000000000003</v>
      </c>
      <c r="J9">
        <v>0.15923999999999999</v>
      </c>
      <c r="K9">
        <v>-1.6219999999999998E-2</v>
      </c>
      <c r="L9">
        <v>2.6966199999999998</v>
      </c>
      <c r="M9">
        <v>3.4889999999999997E-2</v>
      </c>
      <c r="N9">
        <v>6.2289999999999998E-2</v>
      </c>
      <c r="O9">
        <v>-116.13996</v>
      </c>
      <c r="P9">
        <v>0.89683999999999997</v>
      </c>
      <c r="Q9">
        <v>998.01788999999997</v>
      </c>
      <c r="R9">
        <v>309.29818</v>
      </c>
      <c r="S9" t="s">
        <v>27</v>
      </c>
      <c r="T9" t="e">
        <f t="shared" si="0"/>
        <v>#NAME?</v>
      </c>
      <c r="U9">
        <v>3.96E-3</v>
      </c>
      <c r="V9">
        <v>1.027E-2</v>
      </c>
      <c r="W9">
        <v>2.1700000000000001E-3</v>
      </c>
      <c r="X9">
        <v>4.2100000000000002E-3</v>
      </c>
      <c r="Y9">
        <v>4.0600000000000002E-3</v>
      </c>
      <c r="Z9">
        <v>4.0000000000000001E-3</v>
      </c>
      <c r="AA9">
        <v>0</v>
      </c>
      <c r="AC9">
        <v>-0.39351000000000003</v>
      </c>
      <c r="AD9">
        <f t="shared" si="1"/>
        <v>0.39351000000000003</v>
      </c>
    </row>
    <row r="10" spans="1:30" x14ac:dyDescent="0.25">
      <c r="A10">
        <v>9.8145600000000002</v>
      </c>
      <c r="B10">
        <v>21.57976</v>
      </c>
      <c r="C10">
        <v>21.09656</v>
      </c>
      <c r="D10">
        <v>20.799759999999999</v>
      </c>
      <c r="E10">
        <v>21.627199999999998</v>
      </c>
      <c r="F10">
        <v>0.05</v>
      </c>
      <c r="G10">
        <v>0</v>
      </c>
      <c r="H10">
        <v>3.6800000000000001E-3</v>
      </c>
      <c r="I10">
        <v>0.39606000000000002</v>
      </c>
      <c r="J10">
        <v>0.14959</v>
      </c>
      <c r="K10">
        <v>-1.6930000000000001E-2</v>
      </c>
      <c r="L10">
        <v>2.6987199999999998</v>
      </c>
      <c r="M10">
        <v>2.9690000000000001E-2</v>
      </c>
      <c r="N10">
        <v>6.2080000000000003E-2</v>
      </c>
      <c r="O10">
        <v>-116.89205</v>
      </c>
      <c r="P10">
        <v>1.08588</v>
      </c>
      <c r="Q10">
        <v>937.74405000000002</v>
      </c>
      <c r="R10">
        <v>308.45418999999998</v>
      </c>
      <c r="S10" t="s">
        <v>27</v>
      </c>
      <c r="T10" t="e">
        <f t="shared" si="0"/>
        <v>#NAME?</v>
      </c>
      <c r="U10">
        <v>3.96E-3</v>
      </c>
      <c r="V10">
        <v>1.0279999999999999E-2</v>
      </c>
      <c r="W10">
        <v>2.16E-3</v>
      </c>
      <c r="X10">
        <v>4.1999999999999997E-3</v>
      </c>
      <c r="Y10">
        <v>4.0699999999999998E-3</v>
      </c>
      <c r="Z10">
        <v>4.0000000000000001E-3</v>
      </c>
      <c r="AA10">
        <v>0</v>
      </c>
      <c r="AC10">
        <v>-0.39606000000000002</v>
      </c>
      <c r="AD10">
        <f t="shared" si="1"/>
        <v>0.39606000000000002</v>
      </c>
    </row>
    <row r="11" spans="1:30" x14ac:dyDescent="0.25">
      <c r="A11">
        <v>10.81433</v>
      </c>
      <c r="B11">
        <v>21.5914</v>
      </c>
      <c r="C11">
        <v>21.096440000000001</v>
      </c>
      <c r="D11">
        <v>20.799710000000001</v>
      </c>
      <c r="E11">
        <v>21.63147</v>
      </c>
      <c r="F11">
        <v>5.0410000000000003E-2</v>
      </c>
      <c r="G11">
        <v>0</v>
      </c>
      <c r="H11">
        <v>3.62E-3</v>
      </c>
      <c r="I11">
        <v>0.39295000000000002</v>
      </c>
      <c r="J11">
        <v>0.14890999999999999</v>
      </c>
      <c r="K11">
        <v>-1.839E-2</v>
      </c>
      <c r="L11">
        <v>2.7045499999999998</v>
      </c>
      <c r="M11">
        <v>2.496E-2</v>
      </c>
      <c r="N11">
        <v>6.2579999999999997E-2</v>
      </c>
      <c r="O11">
        <v>-115.97524</v>
      </c>
      <c r="P11">
        <v>1.0676300000000001</v>
      </c>
      <c r="Q11">
        <v>933.64047000000005</v>
      </c>
      <c r="R11">
        <v>311.00063</v>
      </c>
      <c r="S11" t="s">
        <v>27</v>
      </c>
      <c r="T11" t="e">
        <f t="shared" si="0"/>
        <v>#NAME?</v>
      </c>
      <c r="U11">
        <v>3.96E-3</v>
      </c>
      <c r="V11">
        <v>1.0290000000000001E-2</v>
      </c>
      <c r="W11">
        <v>2.1800000000000001E-3</v>
      </c>
      <c r="X11">
        <v>4.1999999999999997E-3</v>
      </c>
      <c r="Y11">
        <v>4.0699999999999998E-3</v>
      </c>
      <c r="Z11">
        <v>4.0000000000000001E-3</v>
      </c>
      <c r="AA11">
        <v>0</v>
      </c>
      <c r="AC11">
        <v>-0.39295000000000002</v>
      </c>
      <c r="AD11">
        <f t="shared" si="1"/>
        <v>0.39295000000000002</v>
      </c>
    </row>
    <row r="12" spans="1:30" x14ac:dyDescent="0.25">
      <c r="A12">
        <v>11.814550000000001</v>
      </c>
      <c r="B12">
        <v>21.602450000000001</v>
      </c>
      <c r="C12">
        <v>21.096720000000001</v>
      </c>
      <c r="D12">
        <v>20.800059999999998</v>
      </c>
      <c r="E12">
        <v>21.63476</v>
      </c>
      <c r="F12">
        <v>5.0090000000000003E-2</v>
      </c>
      <c r="G12">
        <v>0</v>
      </c>
      <c r="H12">
        <v>3.8600000000000001E-3</v>
      </c>
      <c r="I12">
        <v>0.39411000000000002</v>
      </c>
      <c r="J12">
        <v>0.17122000000000001</v>
      </c>
      <c r="K12">
        <v>-1.4460000000000001E-2</v>
      </c>
      <c r="L12">
        <v>2.6989700000000001</v>
      </c>
      <c r="M12">
        <v>2.3140000000000001E-2</v>
      </c>
      <c r="N12">
        <v>6.2170000000000003E-2</v>
      </c>
      <c r="O12">
        <v>-116.3181</v>
      </c>
      <c r="P12">
        <v>1.13784</v>
      </c>
      <c r="Q12">
        <v>1073.73686</v>
      </c>
      <c r="R12">
        <v>309.03420999999997</v>
      </c>
      <c r="S12" t="s">
        <v>27</v>
      </c>
      <c r="T12" t="e">
        <f t="shared" si="0"/>
        <v>#NAME?</v>
      </c>
      <c r="U12">
        <v>3.9699999999999996E-3</v>
      </c>
      <c r="V12">
        <v>1.0279999999999999E-2</v>
      </c>
      <c r="W12">
        <v>2.1700000000000001E-3</v>
      </c>
      <c r="X12">
        <v>4.2300000000000003E-3</v>
      </c>
      <c r="Y12">
        <v>4.0699999999999998E-3</v>
      </c>
      <c r="Z12">
        <v>4.0000000000000001E-3</v>
      </c>
      <c r="AA12">
        <v>0</v>
      </c>
      <c r="AC12">
        <v>-0.39411000000000002</v>
      </c>
      <c r="AD12">
        <f t="shared" si="1"/>
        <v>0.39411000000000002</v>
      </c>
    </row>
    <row r="13" spans="1:30" x14ac:dyDescent="0.25">
      <c r="A13">
        <v>12.815989999999999</v>
      </c>
      <c r="B13">
        <v>21.613299999999999</v>
      </c>
      <c r="C13">
        <v>21.0961</v>
      </c>
      <c r="D13">
        <v>20.800319999999999</v>
      </c>
      <c r="E13">
        <v>21.639569999999999</v>
      </c>
      <c r="F13">
        <v>5.0110000000000002E-2</v>
      </c>
      <c r="G13">
        <v>0</v>
      </c>
      <c r="H13">
        <v>3.8E-3</v>
      </c>
      <c r="I13">
        <v>0.39417000000000002</v>
      </c>
      <c r="J13">
        <v>0.17232</v>
      </c>
      <c r="K13">
        <v>-1.7760000000000001E-2</v>
      </c>
      <c r="L13">
        <v>2.6994799999999999</v>
      </c>
      <c r="M13">
        <v>1.8929999999999999E-2</v>
      </c>
      <c r="N13">
        <v>6.2E-2</v>
      </c>
      <c r="O13">
        <v>-116.33452</v>
      </c>
      <c r="P13">
        <v>1.1200600000000001</v>
      </c>
      <c r="Q13">
        <v>1080.8247200000001</v>
      </c>
      <c r="R13">
        <v>309.13713999999999</v>
      </c>
      <c r="S13" t="s">
        <v>27</v>
      </c>
      <c r="T13" t="e">
        <f t="shared" si="0"/>
        <v>#NAME?</v>
      </c>
      <c r="U13">
        <v>3.96E-3</v>
      </c>
      <c r="V13">
        <v>1.0279999999999999E-2</v>
      </c>
      <c r="W13">
        <v>2.1700000000000001E-3</v>
      </c>
      <c r="X13">
        <v>4.2300000000000003E-3</v>
      </c>
      <c r="Y13">
        <v>4.0699999999999998E-3</v>
      </c>
      <c r="Z13">
        <v>4.0000000000000001E-3</v>
      </c>
      <c r="AA13">
        <v>0</v>
      </c>
      <c r="AC13">
        <v>-0.39417000000000002</v>
      </c>
      <c r="AD13">
        <f t="shared" si="1"/>
        <v>0.39417000000000002</v>
      </c>
    </row>
    <row r="14" spans="1:30" x14ac:dyDescent="0.25">
      <c r="A14">
        <v>13.81645</v>
      </c>
      <c r="B14">
        <v>21.624189999999999</v>
      </c>
      <c r="C14">
        <v>21.09573</v>
      </c>
      <c r="D14">
        <v>20.799659999999999</v>
      </c>
      <c r="E14">
        <v>21.645579999999999</v>
      </c>
      <c r="F14">
        <v>5.042E-2</v>
      </c>
      <c r="G14">
        <v>0</v>
      </c>
      <c r="H14">
        <v>2.97E-3</v>
      </c>
      <c r="I14">
        <v>0.39252999999999999</v>
      </c>
      <c r="J14">
        <v>0.15337000000000001</v>
      </c>
      <c r="K14">
        <v>-1.5389999999999999E-2</v>
      </c>
      <c r="L14">
        <v>2.6983199999999998</v>
      </c>
      <c r="M14">
        <v>1.3729999999999999E-2</v>
      </c>
      <c r="N14">
        <v>6.2440000000000002E-2</v>
      </c>
      <c r="O14">
        <v>-115.84951</v>
      </c>
      <c r="P14">
        <v>0.87685000000000002</v>
      </c>
      <c r="Q14">
        <v>962.18961000000002</v>
      </c>
      <c r="R14">
        <v>311.02237000000002</v>
      </c>
      <c r="S14" t="s">
        <v>27</v>
      </c>
      <c r="T14" t="e">
        <f t="shared" si="0"/>
        <v>#NAME?</v>
      </c>
      <c r="U14">
        <v>3.9699999999999996E-3</v>
      </c>
      <c r="V14">
        <v>1.0279999999999999E-2</v>
      </c>
      <c r="W14">
        <v>2.1800000000000001E-3</v>
      </c>
      <c r="X14">
        <v>4.1999999999999997E-3</v>
      </c>
      <c r="Y14">
        <v>4.0600000000000002E-3</v>
      </c>
      <c r="Z14">
        <v>4.0000000000000001E-3</v>
      </c>
      <c r="AA14">
        <v>0</v>
      </c>
      <c r="AC14">
        <v>-0.39252999999999999</v>
      </c>
      <c r="AD14">
        <f t="shared" si="1"/>
        <v>0.39252999999999999</v>
      </c>
    </row>
    <row r="15" spans="1:30" x14ac:dyDescent="0.25">
      <c r="A15">
        <v>14.81687</v>
      </c>
      <c r="B15">
        <v>21.636520000000001</v>
      </c>
      <c r="C15">
        <v>21.09629</v>
      </c>
      <c r="D15">
        <v>20.799060000000001</v>
      </c>
      <c r="E15">
        <v>21.65419</v>
      </c>
      <c r="F15">
        <v>5.0869999999999999E-2</v>
      </c>
      <c r="G15">
        <v>0</v>
      </c>
      <c r="H15">
        <v>3.0899999999999999E-3</v>
      </c>
      <c r="I15">
        <v>0.39399000000000001</v>
      </c>
      <c r="J15">
        <v>0.14840999999999999</v>
      </c>
      <c r="K15">
        <v>-2.179E-2</v>
      </c>
      <c r="L15">
        <v>2.6967599999999998</v>
      </c>
      <c r="M15">
        <v>1.0970000000000001E-2</v>
      </c>
      <c r="N15">
        <v>6.3240000000000005E-2</v>
      </c>
      <c r="O15">
        <v>-116.28131999999999</v>
      </c>
      <c r="P15">
        <v>0.91171000000000002</v>
      </c>
      <c r="Q15">
        <v>931.31181000000004</v>
      </c>
      <c r="R15">
        <v>313.78131000000002</v>
      </c>
      <c r="S15" t="s">
        <v>27</v>
      </c>
      <c r="T15" t="e">
        <f t="shared" si="0"/>
        <v>#NAME?</v>
      </c>
      <c r="U15">
        <v>3.9500000000000004E-3</v>
      </c>
      <c r="V15">
        <v>1.027E-2</v>
      </c>
      <c r="W15">
        <v>2.1700000000000001E-3</v>
      </c>
      <c r="X15">
        <v>4.1999999999999997E-3</v>
      </c>
      <c r="Y15">
        <v>4.0600000000000002E-3</v>
      </c>
      <c r="Z15">
        <v>4.0000000000000001E-3</v>
      </c>
      <c r="AA15">
        <v>0</v>
      </c>
      <c r="AC15">
        <v>-0.39399000000000001</v>
      </c>
      <c r="AD15">
        <f t="shared" si="1"/>
        <v>0.39399000000000001</v>
      </c>
    </row>
    <row r="16" spans="1:30" x14ac:dyDescent="0.25">
      <c r="A16">
        <v>15.8172</v>
      </c>
      <c r="B16">
        <v>21.650300000000001</v>
      </c>
      <c r="C16">
        <v>21.09647</v>
      </c>
      <c r="D16">
        <v>20.800280000000001</v>
      </c>
      <c r="E16">
        <v>21.663779999999999</v>
      </c>
      <c r="F16">
        <v>5.092E-2</v>
      </c>
      <c r="G16">
        <v>0</v>
      </c>
      <c r="H16">
        <v>3.7000000000000002E-3</v>
      </c>
      <c r="I16">
        <v>0.3931</v>
      </c>
      <c r="J16">
        <v>0.16417000000000001</v>
      </c>
      <c r="K16">
        <v>-1.8630000000000001E-2</v>
      </c>
      <c r="L16">
        <v>2.6947700000000001</v>
      </c>
      <c r="M16">
        <v>9.2599999999999991E-3</v>
      </c>
      <c r="N16">
        <v>6.3089999999999993E-2</v>
      </c>
      <c r="O16">
        <v>-116.01851000000001</v>
      </c>
      <c r="P16">
        <v>1.09345</v>
      </c>
      <c r="Q16">
        <v>1030.4559099999999</v>
      </c>
      <c r="R16">
        <v>314.11507</v>
      </c>
      <c r="S16" t="s">
        <v>27</v>
      </c>
      <c r="T16" t="e">
        <f t="shared" si="0"/>
        <v>#NAME?</v>
      </c>
      <c r="U16">
        <v>3.96E-3</v>
      </c>
      <c r="V16">
        <v>1.027E-2</v>
      </c>
      <c r="W16">
        <v>2.1800000000000001E-3</v>
      </c>
      <c r="X16">
        <v>4.2199999999999998E-3</v>
      </c>
      <c r="Y16">
        <v>4.0699999999999998E-3</v>
      </c>
      <c r="Z16">
        <v>4.0000000000000001E-3</v>
      </c>
      <c r="AA16">
        <v>0</v>
      </c>
      <c r="AC16">
        <v>-0.3931</v>
      </c>
      <c r="AD16">
        <f t="shared" si="1"/>
        <v>0.3931</v>
      </c>
    </row>
    <row r="17" spans="1:30" x14ac:dyDescent="0.25">
      <c r="A17">
        <v>16.81765</v>
      </c>
      <c r="B17">
        <v>21.661740000000002</v>
      </c>
      <c r="C17">
        <v>21.09638</v>
      </c>
      <c r="D17">
        <v>20.799720000000001</v>
      </c>
      <c r="E17">
        <v>21.671250000000001</v>
      </c>
      <c r="F17">
        <v>5.0790000000000002E-2</v>
      </c>
      <c r="G17">
        <v>0</v>
      </c>
      <c r="H17">
        <v>3.5699999999999998E-3</v>
      </c>
      <c r="I17">
        <v>0.39366000000000001</v>
      </c>
      <c r="J17">
        <v>0.14499999999999999</v>
      </c>
      <c r="K17">
        <v>-2.2159999999999999E-2</v>
      </c>
      <c r="L17">
        <v>2.6947000000000001</v>
      </c>
      <c r="M17">
        <v>5.77E-3</v>
      </c>
      <c r="N17">
        <v>6.3030000000000003E-2</v>
      </c>
      <c r="O17">
        <v>-116.18434000000001</v>
      </c>
      <c r="P17">
        <v>1.05253</v>
      </c>
      <c r="Q17">
        <v>910.34794999999997</v>
      </c>
      <c r="R17">
        <v>313.34428000000003</v>
      </c>
      <c r="S17" t="s">
        <v>27</v>
      </c>
      <c r="T17" t="e">
        <f t="shared" si="0"/>
        <v>#NAME?</v>
      </c>
      <c r="U17">
        <v>3.9500000000000004E-3</v>
      </c>
      <c r="V17">
        <v>1.027E-2</v>
      </c>
      <c r="W17">
        <v>2.1700000000000001E-3</v>
      </c>
      <c r="X17">
        <v>4.1900000000000001E-3</v>
      </c>
      <c r="Y17">
        <v>4.0699999999999998E-3</v>
      </c>
      <c r="Z17">
        <v>4.0000000000000001E-3</v>
      </c>
      <c r="AA17">
        <v>0</v>
      </c>
      <c r="AC17">
        <v>-0.39366000000000001</v>
      </c>
      <c r="AD17">
        <f t="shared" si="1"/>
        <v>0.39366000000000001</v>
      </c>
    </row>
    <row r="18" spans="1:30" x14ac:dyDescent="0.25">
      <c r="A18">
        <v>17.817710000000002</v>
      </c>
      <c r="B18">
        <v>21.673120000000001</v>
      </c>
      <c r="C18">
        <v>21.097439999999999</v>
      </c>
      <c r="D18">
        <v>20.799949999999999</v>
      </c>
      <c r="E18">
        <v>21.67887</v>
      </c>
      <c r="F18">
        <v>5.0360000000000002E-2</v>
      </c>
      <c r="G18">
        <v>0</v>
      </c>
      <c r="H18">
        <v>3.1900000000000001E-3</v>
      </c>
      <c r="I18">
        <v>0.39307999999999998</v>
      </c>
      <c r="J18">
        <v>0.16789000000000001</v>
      </c>
      <c r="K18">
        <v>-1.4409999999999999E-2</v>
      </c>
      <c r="L18">
        <v>2.69394</v>
      </c>
      <c r="M18">
        <v>4.0299999999999997E-3</v>
      </c>
      <c r="N18">
        <v>6.2670000000000003E-2</v>
      </c>
      <c r="O18">
        <v>-116.01336000000001</v>
      </c>
      <c r="P18">
        <v>0.94144000000000005</v>
      </c>
      <c r="Q18">
        <v>1054.31359</v>
      </c>
      <c r="R18">
        <v>310.65447999999998</v>
      </c>
      <c r="S18" t="s">
        <v>27</v>
      </c>
      <c r="T18" t="e">
        <f t="shared" si="0"/>
        <v>#NAME?</v>
      </c>
      <c r="U18">
        <v>3.9699999999999996E-3</v>
      </c>
      <c r="V18">
        <v>1.027E-2</v>
      </c>
      <c r="W18">
        <v>2.1800000000000001E-3</v>
      </c>
      <c r="X18">
        <v>4.2199999999999998E-3</v>
      </c>
      <c r="Y18">
        <v>4.0600000000000002E-3</v>
      </c>
      <c r="Z18">
        <v>4.0000000000000001E-3</v>
      </c>
      <c r="AA18">
        <v>0</v>
      </c>
      <c r="AC18">
        <v>-0.39307999999999998</v>
      </c>
      <c r="AD18">
        <f t="shared" si="1"/>
        <v>0.39307999999999998</v>
      </c>
    </row>
    <row r="19" spans="1:30" x14ac:dyDescent="0.25">
      <c r="A19">
        <v>18.818429999999999</v>
      </c>
      <c r="B19">
        <v>21.684329999999999</v>
      </c>
      <c r="C19">
        <v>21.096769999999999</v>
      </c>
      <c r="D19">
        <v>20.800519999999999</v>
      </c>
      <c r="E19">
        <v>21.684249999999999</v>
      </c>
      <c r="F19">
        <v>5.0319999999999997E-2</v>
      </c>
      <c r="G19">
        <v>0</v>
      </c>
      <c r="H19">
        <v>3.79E-3</v>
      </c>
      <c r="I19">
        <v>0.39559</v>
      </c>
      <c r="J19">
        <v>0.16020999999999999</v>
      </c>
      <c r="K19">
        <v>-1.8169999999999999E-2</v>
      </c>
      <c r="L19">
        <v>2.69374</v>
      </c>
      <c r="M19">
        <v>6.0000000000000002E-5</v>
      </c>
      <c r="N19">
        <v>6.2359999999999999E-2</v>
      </c>
      <c r="O19">
        <v>-116.75416</v>
      </c>
      <c r="P19">
        <v>1.1176900000000001</v>
      </c>
      <c r="Q19">
        <v>1006.28899</v>
      </c>
      <c r="R19">
        <v>310.44403999999997</v>
      </c>
      <c r="S19" t="s">
        <v>27</v>
      </c>
      <c r="T19" t="e">
        <f t="shared" si="0"/>
        <v>#NAME?</v>
      </c>
      <c r="U19">
        <v>3.96E-3</v>
      </c>
      <c r="V19">
        <v>1.027E-2</v>
      </c>
      <c r="W19">
        <v>2.16E-3</v>
      </c>
      <c r="X19">
        <v>4.2100000000000002E-3</v>
      </c>
      <c r="Y19">
        <v>4.0699999999999998E-3</v>
      </c>
      <c r="Z19">
        <v>4.0000000000000001E-3</v>
      </c>
      <c r="AA19">
        <v>0</v>
      </c>
      <c r="AC19">
        <v>-0.39559</v>
      </c>
      <c r="AD19">
        <f t="shared" si="1"/>
        <v>0.39559</v>
      </c>
    </row>
    <row r="20" spans="1:30" x14ac:dyDescent="0.25">
      <c r="A20">
        <v>19.818460000000002</v>
      </c>
      <c r="B20">
        <v>21.696829999999999</v>
      </c>
      <c r="C20">
        <v>21.097249999999999</v>
      </c>
      <c r="D20">
        <v>20.799489999999999</v>
      </c>
      <c r="E20">
        <v>21.689920000000001</v>
      </c>
      <c r="F20">
        <v>5.024E-2</v>
      </c>
      <c r="G20">
        <v>0</v>
      </c>
      <c r="H20">
        <v>3.5400000000000002E-3</v>
      </c>
      <c r="I20">
        <v>0.39578000000000002</v>
      </c>
      <c r="J20">
        <v>0.16681000000000001</v>
      </c>
      <c r="K20">
        <v>-1.907E-2</v>
      </c>
      <c r="L20">
        <v>2.6956600000000002</v>
      </c>
      <c r="M20">
        <v>4.8300000000000001E-3</v>
      </c>
      <c r="N20">
        <v>6.2579999999999997E-2</v>
      </c>
      <c r="O20">
        <v>-116.80932</v>
      </c>
      <c r="P20">
        <v>1.0458099999999999</v>
      </c>
      <c r="Q20">
        <v>1047.96994</v>
      </c>
      <c r="R20">
        <v>309.95571000000001</v>
      </c>
      <c r="S20" t="s">
        <v>27</v>
      </c>
      <c r="T20" t="e">
        <f t="shared" si="0"/>
        <v>#NAME?</v>
      </c>
      <c r="U20">
        <v>3.96E-3</v>
      </c>
      <c r="V20">
        <v>1.027E-2</v>
      </c>
      <c r="W20">
        <v>2.16E-3</v>
      </c>
      <c r="X20">
        <v>4.2199999999999998E-3</v>
      </c>
      <c r="Y20">
        <v>4.0699999999999998E-3</v>
      </c>
      <c r="Z20">
        <v>4.0000000000000001E-3</v>
      </c>
      <c r="AA20">
        <v>0</v>
      </c>
      <c r="AC20">
        <v>-0.39578000000000002</v>
      </c>
      <c r="AD20">
        <f t="shared" si="1"/>
        <v>0.39578000000000002</v>
      </c>
    </row>
    <row r="21" spans="1:30" x14ac:dyDescent="0.25">
      <c r="A21">
        <v>20.81953</v>
      </c>
      <c r="B21">
        <v>21.707000000000001</v>
      </c>
      <c r="C21">
        <v>21.097010000000001</v>
      </c>
      <c r="D21">
        <v>20.800540000000002</v>
      </c>
      <c r="E21">
        <v>21.696709999999999</v>
      </c>
      <c r="F21">
        <v>5.0470000000000001E-2</v>
      </c>
      <c r="G21">
        <v>0</v>
      </c>
      <c r="H21">
        <v>3.5699999999999998E-3</v>
      </c>
      <c r="I21">
        <v>0.39305000000000001</v>
      </c>
      <c r="J21">
        <v>0.16113</v>
      </c>
      <c r="K21">
        <v>-1.6490000000000001E-2</v>
      </c>
      <c r="L21">
        <v>2.6993499999999999</v>
      </c>
      <c r="M21">
        <v>6.94E-3</v>
      </c>
      <c r="N21">
        <v>6.2590000000000007E-2</v>
      </c>
      <c r="O21">
        <v>-116.00359</v>
      </c>
      <c r="P21">
        <v>1.05505</v>
      </c>
      <c r="Q21">
        <v>1012.5299</v>
      </c>
      <c r="R21">
        <v>311.35523000000001</v>
      </c>
      <c r="S21" t="s">
        <v>27</v>
      </c>
      <c r="T21" t="e">
        <f t="shared" si="0"/>
        <v>#NAME?</v>
      </c>
      <c r="U21">
        <v>3.96E-3</v>
      </c>
      <c r="V21">
        <v>1.0279999999999999E-2</v>
      </c>
      <c r="W21">
        <v>2.1800000000000001E-3</v>
      </c>
      <c r="X21">
        <v>4.2100000000000002E-3</v>
      </c>
      <c r="Y21">
        <v>4.0699999999999998E-3</v>
      </c>
      <c r="Z21">
        <v>4.0000000000000001E-3</v>
      </c>
      <c r="AA21">
        <v>0</v>
      </c>
      <c r="AC21">
        <v>-0.39305000000000001</v>
      </c>
      <c r="AD21">
        <f t="shared" si="1"/>
        <v>0.39305000000000001</v>
      </c>
    </row>
    <row r="22" spans="1:30" x14ac:dyDescent="0.25">
      <c r="A22">
        <v>21.819299999999998</v>
      </c>
      <c r="B22">
        <v>21.715990000000001</v>
      </c>
      <c r="C22">
        <v>21.096689999999999</v>
      </c>
      <c r="D22">
        <v>20.80105</v>
      </c>
      <c r="E22">
        <v>21.70552</v>
      </c>
      <c r="F22">
        <v>4.9840000000000002E-2</v>
      </c>
      <c r="G22">
        <v>0</v>
      </c>
      <c r="H22">
        <v>3.3899999999999998E-3</v>
      </c>
      <c r="I22">
        <v>0.39659</v>
      </c>
      <c r="J22">
        <v>0.16899</v>
      </c>
      <c r="K22">
        <v>-1.8079999999999999E-2</v>
      </c>
      <c r="L22">
        <v>2.69272</v>
      </c>
      <c r="M22">
        <v>7.4000000000000003E-3</v>
      </c>
      <c r="N22">
        <v>6.1629999999999997E-2</v>
      </c>
      <c r="O22">
        <v>-117.05058</v>
      </c>
      <c r="P22">
        <v>1.0002599999999999</v>
      </c>
      <c r="Q22">
        <v>1062.1079299999999</v>
      </c>
      <c r="R22">
        <v>307.43984999999998</v>
      </c>
      <c r="S22" t="s">
        <v>27</v>
      </c>
      <c r="T22" t="e">
        <f t="shared" si="0"/>
        <v>#NAME?</v>
      </c>
      <c r="U22">
        <v>3.96E-3</v>
      </c>
      <c r="V22">
        <v>1.026E-2</v>
      </c>
      <c r="W22">
        <v>2.16E-3</v>
      </c>
      <c r="X22">
        <v>4.2199999999999998E-3</v>
      </c>
      <c r="Y22">
        <v>4.0600000000000002E-3</v>
      </c>
      <c r="Z22">
        <v>4.0000000000000001E-3</v>
      </c>
      <c r="AA22">
        <v>0</v>
      </c>
      <c r="AC22">
        <v>-0.39659</v>
      </c>
      <c r="AD22">
        <f t="shared" si="1"/>
        <v>0.39659</v>
      </c>
    </row>
    <row r="23" spans="1:30" x14ac:dyDescent="0.25">
      <c r="A23">
        <v>22.82188</v>
      </c>
      <c r="B23">
        <v>21.72486</v>
      </c>
      <c r="C23">
        <v>21.097529999999999</v>
      </c>
      <c r="D23">
        <v>20.80104</v>
      </c>
      <c r="E23">
        <v>21.714569999999998</v>
      </c>
      <c r="F23">
        <v>5.074E-2</v>
      </c>
      <c r="G23">
        <v>0</v>
      </c>
      <c r="H23">
        <v>2.97E-3</v>
      </c>
      <c r="I23">
        <v>0.39229999999999998</v>
      </c>
      <c r="J23">
        <v>0.15584999999999999</v>
      </c>
      <c r="K23">
        <v>-1.736E-2</v>
      </c>
      <c r="L23">
        <v>2.70025</v>
      </c>
      <c r="M23">
        <v>6.7099999999999998E-3</v>
      </c>
      <c r="N23">
        <v>6.293E-2</v>
      </c>
      <c r="O23">
        <v>-115.78369000000001</v>
      </c>
      <c r="P23">
        <v>0.87753000000000003</v>
      </c>
      <c r="Q23">
        <v>979.78012000000001</v>
      </c>
      <c r="R23">
        <v>313.04199</v>
      </c>
      <c r="S23" t="s">
        <v>27</v>
      </c>
      <c r="T23" t="e">
        <f t="shared" si="0"/>
        <v>#NAME?</v>
      </c>
      <c r="U23">
        <v>3.96E-3</v>
      </c>
      <c r="V23">
        <v>1.0279999999999999E-2</v>
      </c>
      <c r="W23">
        <v>2.1800000000000001E-3</v>
      </c>
      <c r="X23">
        <v>4.2100000000000002E-3</v>
      </c>
      <c r="Y23">
        <v>4.0600000000000002E-3</v>
      </c>
      <c r="Z23">
        <v>4.0000000000000001E-3</v>
      </c>
      <c r="AA23">
        <v>0</v>
      </c>
      <c r="AC23">
        <v>-0.39229999999999998</v>
      </c>
      <c r="AD23">
        <f t="shared" si="1"/>
        <v>0.39229999999999998</v>
      </c>
    </row>
    <row r="24" spans="1:30" x14ac:dyDescent="0.25">
      <c r="A24">
        <v>23.821870000000001</v>
      </c>
      <c r="B24">
        <v>21.735050000000001</v>
      </c>
      <c r="C24">
        <v>21.0976</v>
      </c>
      <c r="D24">
        <v>20.800270000000001</v>
      </c>
      <c r="E24">
        <v>21.722809999999999</v>
      </c>
      <c r="F24">
        <v>5.042E-2</v>
      </c>
      <c r="G24">
        <v>0</v>
      </c>
      <c r="H24">
        <v>3.0899999999999999E-3</v>
      </c>
      <c r="I24">
        <v>0.39484999999999998</v>
      </c>
      <c r="J24">
        <v>0.16364000000000001</v>
      </c>
      <c r="K24">
        <v>-1.8280000000000001E-2</v>
      </c>
      <c r="L24">
        <v>2.6892100000000001</v>
      </c>
      <c r="M24">
        <v>8.3800000000000003E-3</v>
      </c>
      <c r="N24">
        <v>6.2710000000000002E-2</v>
      </c>
      <c r="O24">
        <v>-116.53476000000001</v>
      </c>
      <c r="P24">
        <v>0.91256999999999999</v>
      </c>
      <c r="Q24">
        <v>1028.92959</v>
      </c>
      <c r="R24">
        <v>311.02809000000002</v>
      </c>
      <c r="S24" t="s">
        <v>27</v>
      </c>
      <c r="T24" t="e">
        <f t="shared" si="0"/>
        <v>#NAME?</v>
      </c>
      <c r="U24">
        <v>3.96E-3</v>
      </c>
      <c r="V24">
        <v>1.026E-2</v>
      </c>
      <c r="W24">
        <v>2.1700000000000001E-3</v>
      </c>
      <c r="X24">
        <v>4.2199999999999998E-3</v>
      </c>
      <c r="Y24">
        <v>4.0600000000000002E-3</v>
      </c>
      <c r="Z24">
        <v>4.0000000000000001E-3</v>
      </c>
      <c r="AA24">
        <v>0</v>
      </c>
      <c r="AC24">
        <v>-0.39484999999999998</v>
      </c>
      <c r="AD24">
        <f t="shared" si="1"/>
        <v>0.39484999999999998</v>
      </c>
    </row>
    <row r="25" spans="1:30" x14ac:dyDescent="0.25">
      <c r="A25">
        <v>24.82291</v>
      </c>
      <c r="B25">
        <v>21.742619999999999</v>
      </c>
      <c r="C25">
        <v>21.097529999999999</v>
      </c>
      <c r="D25">
        <v>20.79937</v>
      </c>
      <c r="E25">
        <v>21.73312</v>
      </c>
      <c r="F25">
        <v>4.999E-2</v>
      </c>
      <c r="G25">
        <v>0</v>
      </c>
      <c r="H25">
        <v>3.2599999999999999E-3</v>
      </c>
      <c r="I25">
        <v>0.39434000000000002</v>
      </c>
      <c r="J25">
        <v>0.16378999999999999</v>
      </c>
      <c r="K25">
        <v>-1.7330000000000002E-2</v>
      </c>
      <c r="L25">
        <v>2.6972700000000001</v>
      </c>
      <c r="M25">
        <v>6.4999999999999997E-3</v>
      </c>
      <c r="N25">
        <v>6.2350000000000003E-2</v>
      </c>
      <c r="O25">
        <v>-116.38439</v>
      </c>
      <c r="P25">
        <v>0.96306999999999998</v>
      </c>
      <c r="Q25">
        <v>1030.1467299999999</v>
      </c>
      <c r="R25">
        <v>308.40521000000001</v>
      </c>
      <c r="S25" t="s">
        <v>27</v>
      </c>
      <c r="T25" t="e">
        <f t="shared" si="0"/>
        <v>#NAME?</v>
      </c>
      <c r="U25">
        <v>3.96E-3</v>
      </c>
      <c r="V25">
        <v>1.0279999999999999E-2</v>
      </c>
      <c r="W25">
        <v>2.1700000000000001E-3</v>
      </c>
      <c r="X25">
        <v>4.2199999999999998E-3</v>
      </c>
      <c r="Y25">
        <v>4.0600000000000002E-3</v>
      </c>
      <c r="Z25">
        <v>4.0000000000000001E-3</v>
      </c>
      <c r="AA25">
        <v>0</v>
      </c>
      <c r="AC25">
        <v>-0.39434000000000002</v>
      </c>
      <c r="AD25">
        <f t="shared" si="1"/>
        <v>0.39434000000000002</v>
      </c>
    </row>
    <row r="26" spans="1:30" x14ac:dyDescent="0.25">
      <c r="A26">
        <v>25.823119999999999</v>
      </c>
      <c r="B26">
        <v>21.75093</v>
      </c>
      <c r="C26">
        <v>21.096820000000001</v>
      </c>
      <c r="D26">
        <v>20.800239999999999</v>
      </c>
      <c r="E26">
        <v>21.743690000000001</v>
      </c>
      <c r="F26">
        <v>5.0319999999999997E-2</v>
      </c>
      <c r="G26">
        <v>0</v>
      </c>
      <c r="H26">
        <v>3.5400000000000002E-3</v>
      </c>
      <c r="I26">
        <v>0.39123000000000002</v>
      </c>
      <c r="J26">
        <v>0.16686999999999999</v>
      </c>
      <c r="K26">
        <v>-1.3729999999999999E-2</v>
      </c>
      <c r="L26">
        <v>2.6927500000000002</v>
      </c>
      <c r="M26">
        <v>5.0600000000000003E-3</v>
      </c>
      <c r="N26">
        <v>6.2429999999999999E-2</v>
      </c>
      <c r="O26">
        <v>-115.46792000000001</v>
      </c>
      <c r="P26">
        <v>1.0442</v>
      </c>
      <c r="Q26">
        <v>1049.7167899999999</v>
      </c>
      <c r="R26">
        <v>310.40881000000002</v>
      </c>
      <c r="S26" t="s">
        <v>27</v>
      </c>
      <c r="T26" t="e">
        <f t="shared" si="0"/>
        <v>#NAME?</v>
      </c>
      <c r="U26">
        <v>3.9699999999999996E-3</v>
      </c>
      <c r="V26">
        <v>1.026E-2</v>
      </c>
      <c r="W26">
        <v>2.1800000000000001E-3</v>
      </c>
      <c r="X26">
        <v>4.2199999999999998E-3</v>
      </c>
      <c r="Y26">
        <v>4.0699999999999998E-3</v>
      </c>
      <c r="Z26">
        <v>4.0000000000000001E-3</v>
      </c>
      <c r="AA26">
        <v>0</v>
      </c>
      <c r="AC26">
        <v>-0.39123000000000002</v>
      </c>
      <c r="AD26">
        <f t="shared" si="1"/>
        <v>0.39123000000000002</v>
      </c>
    </row>
    <row r="27" spans="1:30" x14ac:dyDescent="0.25">
      <c r="A27">
        <v>26.824950000000001</v>
      </c>
      <c r="B27">
        <v>21.759270000000001</v>
      </c>
      <c r="C27">
        <v>21.091139999999999</v>
      </c>
      <c r="D27">
        <v>20.801259999999999</v>
      </c>
      <c r="E27">
        <v>21.753609999999998</v>
      </c>
      <c r="F27">
        <v>4.9889999999999997E-2</v>
      </c>
      <c r="G27">
        <v>0</v>
      </c>
      <c r="H27">
        <v>3.7599999999999999E-3</v>
      </c>
      <c r="I27">
        <v>0.39484999999999998</v>
      </c>
      <c r="J27">
        <v>0.16384000000000001</v>
      </c>
      <c r="K27">
        <v>-1.5890000000000001E-2</v>
      </c>
      <c r="L27">
        <v>2.6935699999999998</v>
      </c>
      <c r="M27">
        <v>3.8800000000000002E-3</v>
      </c>
      <c r="N27">
        <v>6.0490000000000002E-2</v>
      </c>
      <c r="O27">
        <v>-116.53533</v>
      </c>
      <c r="P27">
        <v>1.1105799999999999</v>
      </c>
      <c r="Q27">
        <v>1030.8844899999999</v>
      </c>
      <c r="R27">
        <v>307.72629999999998</v>
      </c>
      <c r="S27" t="s">
        <v>27</v>
      </c>
      <c r="T27" t="e">
        <f t="shared" si="0"/>
        <v>#NAME?</v>
      </c>
      <c r="U27">
        <v>3.9699999999999996E-3</v>
      </c>
      <c r="V27">
        <v>1.027E-2</v>
      </c>
      <c r="W27">
        <v>2.1700000000000001E-3</v>
      </c>
      <c r="X27">
        <v>4.2199999999999998E-3</v>
      </c>
      <c r="Y27">
        <v>4.0699999999999998E-3</v>
      </c>
      <c r="Z27">
        <v>4.0000000000000001E-3</v>
      </c>
      <c r="AA27">
        <v>0</v>
      </c>
      <c r="AC27">
        <v>-0.39484999999999998</v>
      </c>
      <c r="AD27">
        <f t="shared" si="1"/>
        <v>0.39484999999999998</v>
      </c>
    </row>
    <row r="28" spans="1:30" x14ac:dyDescent="0.25">
      <c r="A28">
        <v>27.826699999999999</v>
      </c>
      <c r="B28">
        <v>21.7684</v>
      </c>
      <c r="C28">
        <v>21.09395</v>
      </c>
      <c r="D28">
        <v>20.800429999999999</v>
      </c>
      <c r="E28">
        <v>21.766770000000001</v>
      </c>
      <c r="F28">
        <v>5.0389999999999997E-2</v>
      </c>
      <c r="G28">
        <v>0</v>
      </c>
      <c r="H28">
        <v>3.2599999999999999E-3</v>
      </c>
      <c r="I28">
        <v>0.39463999999999999</v>
      </c>
      <c r="J28">
        <v>0.16109000000000001</v>
      </c>
      <c r="K28">
        <v>-2.1520000000000001E-2</v>
      </c>
      <c r="L28">
        <v>2.6937700000000002</v>
      </c>
      <c r="M28">
        <v>1.1000000000000001E-3</v>
      </c>
      <c r="N28">
        <v>6.1870000000000001E-2</v>
      </c>
      <c r="O28">
        <v>-116.47468000000001</v>
      </c>
      <c r="P28">
        <v>0.96167999999999998</v>
      </c>
      <c r="Q28">
        <v>1013.84641</v>
      </c>
      <c r="R28">
        <v>310.85262</v>
      </c>
      <c r="S28" t="s">
        <v>27</v>
      </c>
      <c r="T28" t="e">
        <f t="shared" si="0"/>
        <v>#NAME?</v>
      </c>
      <c r="U28">
        <v>3.9500000000000004E-3</v>
      </c>
      <c r="V28">
        <v>1.027E-2</v>
      </c>
      <c r="W28">
        <v>2.1700000000000001E-3</v>
      </c>
      <c r="X28">
        <v>4.2100000000000002E-3</v>
      </c>
      <c r="Y28">
        <v>4.0600000000000002E-3</v>
      </c>
      <c r="Z28">
        <v>4.0000000000000001E-3</v>
      </c>
      <c r="AA28">
        <v>0</v>
      </c>
      <c r="AC28">
        <v>-0.39463999999999999</v>
      </c>
      <c r="AD28">
        <f t="shared" si="1"/>
        <v>0.39463999999999999</v>
      </c>
    </row>
    <row r="29" spans="1:30" x14ac:dyDescent="0.25">
      <c r="A29">
        <v>28.82723</v>
      </c>
      <c r="B29">
        <v>21.773969999999998</v>
      </c>
      <c r="C29">
        <v>21.094059999999999</v>
      </c>
      <c r="D29">
        <v>20.80114</v>
      </c>
      <c r="E29">
        <v>21.77872</v>
      </c>
      <c r="F29">
        <v>5.0389999999999997E-2</v>
      </c>
      <c r="G29">
        <v>0</v>
      </c>
      <c r="H29">
        <v>3.3800000000000002E-3</v>
      </c>
      <c r="I29">
        <v>0.39291999999999999</v>
      </c>
      <c r="J29">
        <v>0.18149000000000001</v>
      </c>
      <c r="K29">
        <v>-1.465E-2</v>
      </c>
      <c r="L29">
        <v>2.6943899999999998</v>
      </c>
      <c r="M29">
        <v>3.5999999999999999E-3</v>
      </c>
      <c r="N29">
        <v>6.1740000000000003E-2</v>
      </c>
      <c r="O29">
        <v>-115.96535</v>
      </c>
      <c r="P29">
        <v>0.99877000000000005</v>
      </c>
      <c r="Q29">
        <v>1142.4844900000001</v>
      </c>
      <c r="R29">
        <v>310.83445</v>
      </c>
      <c r="S29" t="s">
        <v>27</v>
      </c>
      <c r="T29" t="e">
        <f t="shared" si="0"/>
        <v>#NAME?</v>
      </c>
      <c r="U29">
        <v>3.9699999999999996E-3</v>
      </c>
      <c r="V29">
        <v>1.027E-2</v>
      </c>
      <c r="W29">
        <v>2.1800000000000001E-3</v>
      </c>
      <c r="X29">
        <v>4.2399999999999998E-3</v>
      </c>
      <c r="Y29">
        <v>4.0600000000000002E-3</v>
      </c>
      <c r="Z29">
        <v>4.0000000000000001E-3</v>
      </c>
      <c r="AA29">
        <v>0</v>
      </c>
      <c r="AC29">
        <v>-0.39291999999999999</v>
      </c>
      <c r="AD29">
        <f t="shared" si="1"/>
        <v>0.39291999999999999</v>
      </c>
    </row>
    <row r="30" spans="1:30" x14ac:dyDescent="0.25">
      <c r="A30">
        <v>29.827480000000001</v>
      </c>
      <c r="B30">
        <v>21.778639999999999</v>
      </c>
      <c r="C30">
        <v>21.09442</v>
      </c>
      <c r="D30">
        <v>20.801089999999999</v>
      </c>
      <c r="E30">
        <v>21.78933</v>
      </c>
      <c r="F30">
        <v>5.0200000000000002E-2</v>
      </c>
      <c r="G30">
        <v>0</v>
      </c>
      <c r="H30">
        <v>3.0100000000000001E-3</v>
      </c>
      <c r="I30">
        <v>0.39507999999999999</v>
      </c>
      <c r="J30">
        <v>0.16245000000000001</v>
      </c>
      <c r="K30">
        <v>-1.831E-2</v>
      </c>
      <c r="L30">
        <v>2.6962000000000002</v>
      </c>
      <c r="M30">
        <v>7.26E-3</v>
      </c>
      <c r="N30">
        <v>6.1600000000000002E-2</v>
      </c>
      <c r="O30">
        <v>-116.60433</v>
      </c>
      <c r="P30">
        <v>0.88836999999999999</v>
      </c>
      <c r="Q30">
        <v>1022.8315</v>
      </c>
      <c r="R30">
        <v>309.68333000000001</v>
      </c>
      <c r="S30" t="s">
        <v>27</v>
      </c>
      <c r="T30" t="e">
        <f t="shared" si="0"/>
        <v>#NAME?</v>
      </c>
      <c r="U30">
        <v>3.96E-3</v>
      </c>
      <c r="V30">
        <v>1.027E-2</v>
      </c>
      <c r="W30">
        <v>2.1700000000000001E-3</v>
      </c>
      <c r="X30">
        <v>4.2100000000000002E-3</v>
      </c>
      <c r="Y30">
        <v>4.0600000000000002E-3</v>
      </c>
      <c r="Z30">
        <v>4.0000000000000001E-3</v>
      </c>
      <c r="AA30">
        <v>0</v>
      </c>
      <c r="AC30">
        <v>-0.39507999999999999</v>
      </c>
      <c r="AD30">
        <f t="shared" si="1"/>
        <v>0.39507999999999999</v>
      </c>
    </row>
    <row r="31" spans="1:30" x14ac:dyDescent="0.25">
      <c r="A31">
        <v>30.82864</v>
      </c>
      <c r="B31">
        <v>21.78453</v>
      </c>
      <c r="C31">
        <v>21.09516</v>
      </c>
      <c r="D31">
        <v>20.801310000000001</v>
      </c>
      <c r="E31">
        <v>21.799109999999999</v>
      </c>
      <c r="F31">
        <v>5.0840000000000003E-2</v>
      </c>
      <c r="G31">
        <v>0</v>
      </c>
      <c r="H31">
        <v>2.98E-3</v>
      </c>
      <c r="I31">
        <v>0.39472000000000002</v>
      </c>
      <c r="J31">
        <v>0.14781</v>
      </c>
      <c r="K31">
        <v>-2.069E-2</v>
      </c>
      <c r="L31">
        <v>2.6972700000000001</v>
      </c>
      <c r="M31">
        <v>9.0100000000000006E-3</v>
      </c>
      <c r="N31">
        <v>6.2489999999999997E-2</v>
      </c>
      <c r="O31">
        <v>-116.49732</v>
      </c>
      <c r="P31">
        <v>0.87970999999999999</v>
      </c>
      <c r="Q31">
        <v>930.86153999999999</v>
      </c>
      <c r="R31">
        <v>313.63422000000003</v>
      </c>
      <c r="S31" t="s">
        <v>27</v>
      </c>
      <c r="T31" t="e">
        <f t="shared" si="0"/>
        <v>#NAME?</v>
      </c>
      <c r="U31">
        <v>3.9500000000000004E-3</v>
      </c>
      <c r="V31">
        <v>1.0279999999999999E-2</v>
      </c>
      <c r="W31">
        <v>2.1700000000000001E-3</v>
      </c>
      <c r="X31">
        <v>4.1999999999999997E-3</v>
      </c>
      <c r="Y31">
        <v>4.0600000000000002E-3</v>
      </c>
      <c r="Z31">
        <v>4.0000000000000001E-3</v>
      </c>
      <c r="AA31">
        <v>0</v>
      </c>
      <c r="AC31">
        <v>-0.39472000000000002</v>
      </c>
      <c r="AD31">
        <f t="shared" si="1"/>
        <v>0.39472000000000002</v>
      </c>
    </row>
    <row r="32" spans="1:30" x14ac:dyDescent="0.25">
      <c r="A32">
        <v>31.828420000000001</v>
      </c>
      <c r="B32">
        <v>21.7883</v>
      </c>
      <c r="C32">
        <v>21.09535</v>
      </c>
      <c r="D32">
        <v>20.800319999999999</v>
      </c>
      <c r="E32">
        <v>21.811489999999999</v>
      </c>
      <c r="F32">
        <v>4.9739999999999999E-2</v>
      </c>
      <c r="G32">
        <v>0</v>
      </c>
      <c r="H32">
        <v>2.96E-3</v>
      </c>
      <c r="I32">
        <v>0.39328000000000002</v>
      </c>
      <c r="J32">
        <v>0.16250999999999999</v>
      </c>
      <c r="K32">
        <v>-1.554E-2</v>
      </c>
      <c r="L32">
        <v>2.7003900000000001</v>
      </c>
      <c r="M32">
        <v>1.5769999999999999E-2</v>
      </c>
      <c r="N32">
        <v>6.139E-2</v>
      </c>
      <c r="O32">
        <v>-116.07113</v>
      </c>
      <c r="P32">
        <v>0.87375000000000003</v>
      </c>
      <c r="Q32">
        <v>1023.60796</v>
      </c>
      <c r="R32">
        <v>306.85467</v>
      </c>
      <c r="S32" t="s">
        <v>27</v>
      </c>
      <c r="T32" t="e">
        <f t="shared" si="0"/>
        <v>#NAME?</v>
      </c>
      <c r="U32">
        <v>3.9699999999999996E-3</v>
      </c>
      <c r="V32">
        <v>1.0279999999999999E-2</v>
      </c>
      <c r="W32">
        <v>2.1700000000000001E-3</v>
      </c>
      <c r="X32">
        <v>4.2100000000000002E-3</v>
      </c>
      <c r="Y32">
        <v>4.0600000000000002E-3</v>
      </c>
      <c r="Z32">
        <v>4.0000000000000001E-3</v>
      </c>
      <c r="AA32">
        <v>0</v>
      </c>
      <c r="AC32">
        <v>-0.39328000000000002</v>
      </c>
      <c r="AD32">
        <f t="shared" si="1"/>
        <v>0.39328000000000002</v>
      </c>
    </row>
    <row r="33" spans="1:30" x14ac:dyDescent="0.25">
      <c r="A33">
        <v>32.828420000000001</v>
      </c>
      <c r="B33">
        <v>21.7944</v>
      </c>
      <c r="C33">
        <v>21.09554</v>
      </c>
      <c r="D33">
        <v>20.800930000000001</v>
      </c>
      <c r="E33">
        <v>21.81962</v>
      </c>
      <c r="F33">
        <v>5.0509999999999999E-2</v>
      </c>
      <c r="G33">
        <v>0</v>
      </c>
      <c r="H33">
        <v>2.9399999999999999E-3</v>
      </c>
      <c r="I33">
        <v>0.39137</v>
      </c>
      <c r="J33">
        <v>0.15795000000000001</v>
      </c>
      <c r="K33">
        <v>-1.7729999999999999E-2</v>
      </c>
      <c r="L33">
        <v>2.6969099999999999</v>
      </c>
      <c r="M33">
        <v>1.6670000000000001E-2</v>
      </c>
      <c r="N33">
        <v>6.225E-2</v>
      </c>
      <c r="O33">
        <v>-115.50837</v>
      </c>
      <c r="P33">
        <v>0.86873</v>
      </c>
      <c r="Q33">
        <v>995.09712999999999</v>
      </c>
      <c r="R33">
        <v>311.61984000000001</v>
      </c>
      <c r="S33" t="s">
        <v>27</v>
      </c>
      <c r="T33" t="e">
        <f t="shared" si="0"/>
        <v>#NAME?</v>
      </c>
      <c r="U33">
        <v>3.96E-3</v>
      </c>
      <c r="V33">
        <v>1.027E-2</v>
      </c>
      <c r="W33">
        <v>2.1800000000000001E-3</v>
      </c>
      <c r="X33">
        <v>4.2100000000000002E-3</v>
      </c>
      <c r="Y33">
        <v>4.0600000000000002E-3</v>
      </c>
      <c r="Z33">
        <v>4.0000000000000001E-3</v>
      </c>
      <c r="AA33">
        <v>0</v>
      </c>
      <c r="AC33">
        <v>-0.39137</v>
      </c>
      <c r="AD33">
        <f t="shared" si="1"/>
        <v>0.39137</v>
      </c>
    </row>
    <row r="34" spans="1:30" x14ac:dyDescent="0.25">
      <c r="A34">
        <v>33.828429999999997</v>
      </c>
      <c r="B34">
        <v>21.799769999999999</v>
      </c>
      <c r="C34">
        <v>21.095800000000001</v>
      </c>
      <c r="D34">
        <v>20.801020000000001</v>
      </c>
      <c r="E34">
        <v>21.828099999999999</v>
      </c>
      <c r="F34">
        <v>5.0549999999999998E-2</v>
      </c>
      <c r="G34">
        <v>0</v>
      </c>
      <c r="H34">
        <v>2.9099999999999998E-3</v>
      </c>
      <c r="I34">
        <v>0.39223000000000002</v>
      </c>
      <c r="J34">
        <v>0.16771</v>
      </c>
      <c r="K34">
        <v>-1.703E-2</v>
      </c>
      <c r="L34">
        <v>2.7000700000000002</v>
      </c>
      <c r="M34">
        <v>1.9869999999999999E-2</v>
      </c>
      <c r="N34">
        <v>6.2330000000000003E-2</v>
      </c>
      <c r="O34">
        <v>-115.76249</v>
      </c>
      <c r="P34">
        <v>0.85958000000000001</v>
      </c>
      <c r="Q34">
        <v>1056.7087300000001</v>
      </c>
      <c r="R34">
        <v>311.81394999999998</v>
      </c>
      <c r="S34" t="s">
        <v>27</v>
      </c>
      <c r="T34" t="e">
        <f t="shared" si="0"/>
        <v>#NAME?</v>
      </c>
      <c r="U34">
        <v>3.96E-3</v>
      </c>
      <c r="V34">
        <v>1.0279999999999999E-2</v>
      </c>
      <c r="W34">
        <v>2.1800000000000001E-3</v>
      </c>
      <c r="X34">
        <v>4.2199999999999998E-3</v>
      </c>
      <c r="Y34">
        <v>4.0600000000000002E-3</v>
      </c>
      <c r="Z34">
        <v>4.0000000000000001E-3</v>
      </c>
      <c r="AA34">
        <v>0</v>
      </c>
      <c r="AC34">
        <v>-0.39223000000000002</v>
      </c>
      <c r="AD34">
        <f t="shared" si="1"/>
        <v>0.39223000000000002</v>
      </c>
    </row>
    <row r="35" spans="1:30" x14ac:dyDescent="0.25">
      <c r="A35">
        <v>34.828319999999998</v>
      </c>
      <c r="B35">
        <v>21.805209999999999</v>
      </c>
      <c r="C35">
        <v>21.096299999999999</v>
      </c>
      <c r="D35">
        <v>20.80096</v>
      </c>
      <c r="E35">
        <v>21.835360000000001</v>
      </c>
      <c r="F35">
        <v>5.0659999999999997E-2</v>
      </c>
      <c r="G35">
        <v>0</v>
      </c>
      <c r="H35">
        <v>2.5899999999999999E-3</v>
      </c>
      <c r="I35">
        <v>0.39421</v>
      </c>
      <c r="J35">
        <v>0.15858</v>
      </c>
      <c r="K35">
        <v>-1.9359999999999999E-2</v>
      </c>
      <c r="L35">
        <v>2.6994199999999999</v>
      </c>
      <c r="M35">
        <v>0.02</v>
      </c>
      <c r="N35">
        <v>6.2590000000000007E-2</v>
      </c>
      <c r="O35">
        <v>-116.34648</v>
      </c>
      <c r="P35">
        <v>0.76436999999999999</v>
      </c>
      <c r="Q35">
        <v>999.34321999999997</v>
      </c>
      <c r="R35">
        <v>312.52485999999999</v>
      </c>
      <c r="S35" t="s">
        <v>27</v>
      </c>
      <c r="T35" t="e">
        <f t="shared" si="0"/>
        <v>#NAME?</v>
      </c>
      <c r="U35">
        <v>3.96E-3</v>
      </c>
      <c r="V35">
        <v>1.0279999999999999E-2</v>
      </c>
      <c r="W35">
        <v>2.1700000000000001E-3</v>
      </c>
      <c r="X35">
        <v>4.2100000000000002E-3</v>
      </c>
      <c r="Y35">
        <v>4.0499999999999998E-3</v>
      </c>
      <c r="Z35">
        <v>4.0000000000000001E-3</v>
      </c>
      <c r="AA35">
        <v>0</v>
      </c>
      <c r="AC35">
        <v>-0.39421</v>
      </c>
      <c r="AD35">
        <f t="shared" si="1"/>
        <v>0.39421</v>
      </c>
    </row>
    <row r="36" spans="1:30" x14ac:dyDescent="0.25">
      <c r="A36">
        <v>35.828229999999998</v>
      </c>
      <c r="B36">
        <v>21.810220000000001</v>
      </c>
      <c r="C36">
        <v>21.094570000000001</v>
      </c>
      <c r="D36">
        <v>20.80087</v>
      </c>
      <c r="E36">
        <v>21.84496</v>
      </c>
      <c r="F36">
        <v>5.0450000000000002E-2</v>
      </c>
      <c r="G36">
        <v>0</v>
      </c>
      <c r="H36">
        <v>3.3300000000000001E-3</v>
      </c>
      <c r="I36">
        <v>0.39328000000000002</v>
      </c>
      <c r="J36">
        <v>0.16833999999999999</v>
      </c>
      <c r="K36">
        <v>-1.4840000000000001E-2</v>
      </c>
      <c r="L36">
        <v>2.6953</v>
      </c>
      <c r="M36">
        <v>2.4459999999999999E-2</v>
      </c>
      <c r="N36">
        <v>6.198E-2</v>
      </c>
      <c r="O36">
        <v>-116.0732</v>
      </c>
      <c r="P36">
        <v>0.98314999999999997</v>
      </c>
      <c r="Q36">
        <v>1061.0243499999999</v>
      </c>
      <c r="R36">
        <v>311.22291000000001</v>
      </c>
      <c r="S36" t="s">
        <v>27</v>
      </c>
      <c r="T36" t="e">
        <f t="shared" si="0"/>
        <v>#NAME?</v>
      </c>
      <c r="U36">
        <v>3.9699999999999996E-3</v>
      </c>
      <c r="V36">
        <v>1.027E-2</v>
      </c>
      <c r="W36">
        <v>2.1700000000000001E-3</v>
      </c>
      <c r="X36">
        <v>4.2199999999999998E-3</v>
      </c>
      <c r="Y36">
        <v>4.0600000000000002E-3</v>
      </c>
      <c r="Z36">
        <v>4.0000000000000001E-3</v>
      </c>
      <c r="AA36">
        <v>0</v>
      </c>
      <c r="AC36">
        <v>-0.39328000000000002</v>
      </c>
      <c r="AD36">
        <f t="shared" si="1"/>
        <v>0.39328000000000002</v>
      </c>
    </row>
    <row r="37" spans="1:30" x14ac:dyDescent="0.25">
      <c r="A37">
        <v>36.829949999999997</v>
      </c>
      <c r="B37">
        <v>21.812760000000001</v>
      </c>
      <c r="C37">
        <v>21.095099999999999</v>
      </c>
      <c r="D37">
        <v>20.801169999999999</v>
      </c>
      <c r="E37">
        <v>21.85379</v>
      </c>
      <c r="F37">
        <v>5.0560000000000001E-2</v>
      </c>
      <c r="G37">
        <v>0</v>
      </c>
      <c r="H37">
        <v>3.1199999999999999E-3</v>
      </c>
      <c r="I37">
        <v>0.39435999999999999</v>
      </c>
      <c r="J37">
        <v>0.14684</v>
      </c>
      <c r="K37">
        <v>-1.789E-2</v>
      </c>
      <c r="L37">
        <v>2.6957200000000001</v>
      </c>
      <c r="M37">
        <v>2.52E-2</v>
      </c>
      <c r="N37">
        <v>6.2170000000000003E-2</v>
      </c>
      <c r="O37">
        <v>-116.39126</v>
      </c>
      <c r="P37">
        <v>0.92081000000000002</v>
      </c>
      <c r="Q37">
        <v>925.65093999999999</v>
      </c>
      <c r="R37">
        <v>311.90544999999997</v>
      </c>
      <c r="S37" t="s">
        <v>27</v>
      </c>
      <c r="T37" t="e">
        <f t="shared" si="0"/>
        <v>#NAME?</v>
      </c>
      <c r="U37">
        <v>3.96E-3</v>
      </c>
      <c r="V37">
        <v>1.027E-2</v>
      </c>
      <c r="W37">
        <v>2.1700000000000001E-3</v>
      </c>
      <c r="X37">
        <v>4.1900000000000001E-3</v>
      </c>
      <c r="Y37">
        <v>4.0600000000000002E-3</v>
      </c>
      <c r="Z37">
        <v>4.0000000000000001E-3</v>
      </c>
      <c r="AA37">
        <v>0</v>
      </c>
      <c r="AC37">
        <v>-0.39435999999999999</v>
      </c>
      <c r="AD37">
        <f t="shared" si="1"/>
        <v>0.39435999999999999</v>
      </c>
    </row>
    <row r="38" spans="1:30" x14ac:dyDescent="0.25">
      <c r="A38">
        <v>37.82958</v>
      </c>
      <c r="B38">
        <v>21.81682</v>
      </c>
      <c r="C38">
        <v>21.095300000000002</v>
      </c>
      <c r="D38">
        <v>20.801639999999999</v>
      </c>
      <c r="E38">
        <v>21.85933</v>
      </c>
      <c r="F38">
        <v>5.0610000000000002E-2</v>
      </c>
      <c r="G38">
        <v>0</v>
      </c>
      <c r="H38">
        <v>3.29E-3</v>
      </c>
      <c r="I38">
        <v>0.39400000000000002</v>
      </c>
      <c r="J38">
        <v>0.16702</v>
      </c>
      <c r="K38">
        <v>-1.555E-2</v>
      </c>
      <c r="L38">
        <v>2.6965300000000001</v>
      </c>
      <c r="M38">
        <v>2.9700000000000001E-2</v>
      </c>
      <c r="N38">
        <v>6.2170000000000003E-2</v>
      </c>
      <c r="O38">
        <v>-116.28336</v>
      </c>
      <c r="P38">
        <v>0.97241</v>
      </c>
      <c r="Q38">
        <v>1052.9874600000001</v>
      </c>
      <c r="R38">
        <v>312.20400999999998</v>
      </c>
      <c r="S38" t="s">
        <v>27</v>
      </c>
      <c r="T38" t="e">
        <f t="shared" si="0"/>
        <v>#NAME?</v>
      </c>
      <c r="U38">
        <v>3.9699999999999996E-3</v>
      </c>
      <c r="V38">
        <v>1.027E-2</v>
      </c>
      <c r="W38">
        <v>2.1700000000000001E-3</v>
      </c>
      <c r="X38">
        <v>4.2199999999999998E-3</v>
      </c>
      <c r="Y38">
        <v>4.0600000000000002E-3</v>
      </c>
      <c r="Z38">
        <v>4.0000000000000001E-3</v>
      </c>
      <c r="AA38">
        <v>0</v>
      </c>
      <c r="AC38">
        <v>-0.39400000000000002</v>
      </c>
      <c r="AD38">
        <f t="shared" si="1"/>
        <v>0.39400000000000002</v>
      </c>
    </row>
    <row r="39" spans="1:30" x14ac:dyDescent="0.25">
      <c r="A39">
        <v>38.830930000000002</v>
      </c>
      <c r="B39">
        <v>21.820440000000001</v>
      </c>
      <c r="C39">
        <v>21.095230000000001</v>
      </c>
      <c r="D39">
        <v>20.801390000000001</v>
      </c>
      <c r="E39">
        <v>21.867889999999999</v>
      </c>
      <c r="F39">
        <v>5.0380000000000001E-2</v>
      </c>
      <c r="G39">
        <v>0</v>
      </c>
      <c r="H39">
        <v>3.96E-3</v>
      </c>
      <c r="I39">
        <v>0.39389999999999997</v>
      </c>
      <c r="J39">
        <v>0.16003000000000001</v>
      </c>
      <c r="K39">
        <v>-1.9390000000000001E-2</v>
      </c>
      <c r="L39">
        <v>2.6919499999999998</v>
      </c>
      <c r="M39">
        <v>3.1759999999999997E-2</v>
      </c>
      <c r="N39">
        <v>6.1929999999999999E-2</v>
      </c>
      <c r="O39">
        <v>-116.25541</v>
      </c>
      <c r="P39">
        <v>1.16876</v>
      </c>
      <c r="Q39">
        <v>1009.10717</v>
      </c>
      <c r="R39">
        <v>310.82056999999998</v>
      </c>
      <c r="S39" t="s">
        <v>27</v>
      </c>
      <c r="T39" t="e">
        <f t="shared" si="0"/>
        <v>#NAME?</v>
      </c>
      <c r="U39">
        <v>3.96E-3</v>
      </c>
      <c r="V39">
        <v>1.026E-2</v>
      </c>
      <c r="W39">
        <v>2.1700000000000001E-3</v>
      </c>
      <c r="X39">
        <v>4.2100000000000002E-3</v>
      </c>
      <c r="Y39">
        <v>4.0699999999999998E-3</v>
      </c>
      <c r="Z39">
        <v>4.0000000000000001E-3</v>
      </c>
      <c r="AA39">
        <v>0</v>
      </c>
      <c r="AC39">
        <v>-0.39389999999999997</v>
      </c>
      <c r="AD39">
        <f t="shared" si="1"/>
        <v>0.39389999999999997</v>
      </c>
    </row>
    <row r="40" spans="1:30" x14ac:dyDescent="0.25">
      <c r="A40">
        <v>39.831069999999997</v>
      </c>
      <c r="B40">
        <v>21.824269999999999</v>
      </c>
      <c r="C40">
        <v>21.096209999999999</v>
      </c>
      <c r="D40">
        <v>20.800899999999999</v>
      </c>
      <c r="E40">
        <v>21.877189999999999</v>
      </c>
      <c r="F40">
        <v>5.1209999999999999E-2</v>
      </c>
      <c r="G40">
        <v>0</v>
      </c>
      <c r="H40">
        <v>2.8300000000000001E-3</v>
      </c>
      <c r="I40">
        <v>0.39202999999999999</v>
      </c>
      <c r="J40">
        <v>0.15906999999999999</v>
      </c>
      <c r="K40">
        <v>-1.968E-2</v>
      </c>
      <c r="L40">
        <v>2.7011500000000002</v>
      </c>
      <c r="M40">
        <v>3.5209999999999998E-2</v>
      </c>
      <c r="N40">
        <v>6.3259999999999997E-2</v>
      </c>
      <c r="O40">
        <v>-115.70416</v>
      </c>
      <c r="P40">
        <v>0.83645000000000003</v>
      </c>
      <c r="Q40">
        <v>1003.21417</v>
      </c>
      <c r="R40">
        <v>315.89375999999999</v>
      </c>
      <c r="S40" t="s">
        <v>27</v>
      </c>
      <c r="T40" t="e">
        <f t="shared" si="0"/>
        <v>#NAME?</v>
      </c>
      <c r="U40">
        <v>3.96E-3</v>
      </c>
      <c r="V40">
        <v>1.0279999999999999E-2</v>
      </c>
      <c r="W40">
        <v>2.1800000000000001E-3</v>
      </c>
      <c r="X40">
        <v>4.2100000000000002E-3</v>
      </c>
      <c r="Y40">
        <v>4.0600000000000002E-3</v>
      </c>
      <c r="Z40">
        <v>4.0000000000000001E-3</v>
      </c>
      <c r="AA40">
        <v>0</v>
      </c>
      <c r="AC40">
        <v>-0.39202999999999999</v>
      </c>
      <c r="AD40">
        <f t="shared" si="1"/>
        <v>0.39202999999999999</v>
      </c>
    </row>
    <row r="41" spans="1:30" x14ac:dyDescent="0.25">
      <c r="A41">
        <v>40.831879999999998</v>
      </c>
      <c r="B41">
        <v>21.82705</v>
      </c>
      <c r="C41">
        <v>21.0959</v>
      </c>
      <c r="D41">
        <v>20.801390000000001</v>
      </c>
      <c r="E41">
        <v>21.882809999999999</v>
      </c>
      <c r="F41">
        <v>5.0110000000000002E-2</v>
      </c>
      <c r="G41">
        <v>0</v>
      </c>
      <c r="H41">
        <v>3.3999999999999998E-3</v>
      </c>
      <c r="I41">
        <v>0.39251000000000003</v>
      </c>
      <c r="J41">
        <v>0.17385999999999999</v>
      </c>
      <c r="K41">
        <v>-1.472E-2</v>
      </c>
      <c r="L41">
        <v>2.69693</v>
      </c>
      <c r="M41">
        <v>4.0550000000000003E-2</v>
      </c>
      <c r="N41">
        <v>6.1740000000000003E-2</v>
      </c>
      <c r="O41">
        <v>-115.84586</v>
      </c>
      <c r="P41">
        <v>1.00257</v>
      </c>
      <c r="Q41">
        <v>1096.5581400000001</v>
      </c>
      <c r="R41">
        <v>309.15465</v>
      </c>
      <c r="S41" t="s">
        <v>27</v>
      </c>
      <c r="T41" t="e">
        <f t="shared" si="0"/>
        <v>#NAME?</v>
      </c>
      <c r="U41">
        <v>3.9699999999999996E-3</v>
      </c>
      <c r="V41">
        <v>1.027E-2</v>
      </c>
      <c r="W41">
        <v>2.1800000000000001E-3</v>
      </c>
      <c r="X41">
        <v>4.2300000000000003E-3</v>
      </c>
      <c r="Y41">
        <v>4.0600000000000002E-3</v>
      </c>
      <c r="Z41">
        <v>4.0000000000000001E-3</v>
      </c>
      <c r="AA41">
        <v>0</v>
      </c>
      <c r="AC41">
        <v>-0.39251000000000003</v>
      </c>
      <c r="AD41">
        <f t="shared" si="1"/>
        <v>0.39251000000000003</v>
      </c>
    </row>
    <row r="42" spans="1:30" x14ac:dyDescent="0.25">
      <c r="A42">
        <v>41.831910000000001</v>
      </c>
      <c r="B42">
        <v>21.829540000000001</v>
      </c>
      <c r="C42">
        <v>21.09618</v>
      </c>
      <c r="D42">
        <v>20.801300000000001</v>
      </c>
      <c r="E42">
        <v>21.88899</v>
      </c>
      <c r="F42">
        <v>4.9790000000000001E-2</v>
      </c>
      <c r="G42">
        <v>0</v>
      </c>
      <c r="H42">
        <v>3.62E-3</v>
      </c>
      <c r="I42">
        <v>0.39277000000000001</v>
      </c>
      <c r="J42">
        <v>0.15887999999999999</v>
      </c>
      <c r="K42">
        <v>-1.7749999999999998E-2</v>
      </c>
      <c r="L42">
        <v>2.6921200000000001</v>
      </c>
      <c r="M42">
        <v>3.9510000000000003E-2</v>
      </c>
      <c r="N42">
        <v>6.1409999999999999E-2</v>
      </c>
      <c r="O42">
        <v>-115.92288000000001</v>
      </c>
      <c r="P42">
        <v>1.0692900000000001</v>
      </c>
      <c r="Q42">
        <v>1002.18729</v>
      </c>
      <c r="R42">
        <v>307.13873000000001</v>
      </c>
      <c r="S42" t="s">
        <v>27</v>
      </c>
      <c r="T42" t="e">
        <f t="shared" si="0"/>
        <v>#NAME?</v>
      </c>
      <c r="U42">
        <v>3.96E-3</v>
      </c>
      <c r="V42">
        <v>1.026E-2</v>
      </c>
      <c r="W42">
        <v>2.1800000000000001E-3</v>
      </c>
      <c r="X42">
        <v>4.2100000000000002E-3</v>
      </c>
      <c r="Y42">
        <v>4.0699999999999998E-3</v>
      </c>
      <c r="Z42">
        <v>4.0000000000000001E-3</v>
      </c>
      <c r="AA42">
        <v>0</v>
      </c>
      <c r="AC42">
        <v>-0.39277000000000001</v>
      </c>
      <c r="AD42">
        <f t="shared" si="1"/>
        <v>0.39277000000000001</v>
      </c>
    </row>
    <row r="43" spans="1:30" x14ac:dyDescent="0.25">
      <c r="A43">
        <v>42.831679999999999</v>
      </c>
      <c r="B43">
        <v>21.832740000000001</v>
      </c>
      <c r="C43">
        <v>21.095939999999999</v>
      </c>
      <c r="D43">
        <v>20.800619999999999</v>
      </c>
      <c r="E43">
        <v>21.89293</v>
      </c>
      <c r="F43">
        <v>5.0689999999999999E-2</v>
      </c>
      <c r="G43">
        <v>0</v>
      </c>
      <c r="H43">
        <v>3.46E-3</v>
      </c>
      <c r="I43">
        <v>0.39267000000000002</v>
      </c>
      <c r="J43">
        <v>0.16869000000000001</v>
      </c>
      <c r="K43">
        <v>-1.5939999999999999E-2</v>
      </c>
      <c r="L43">
        <v>2.70011</v>
      </c>
      <c r="M43">
        <v>4.2479999999999997E-2</v>
      </c>
      <c r="N43">
        <v>6.2619999999999995E-2</v>
      </c>
      <c r="O43">
        <v>-115.89187</v>
      </c>
      <c r="P43">
        <v>1.0214700000000001</v>
      </c>
      <c r="Q43">
        <v>1064.19976</v>
      </c>
      <c r="R43">
        <v>312.72460999999998</v>
      </c>
      <c r="S43" t="s">
        <v>27</v>
      </c>
      <c r="T43" t="e">
        <f t="shared" si="0"/>
        <v>#NAME?</v>
      </c>
      <c r="U43">
        <v>3.9699999999999996E-3</v>
      </c>
      <c r="V43">
        <v>1.0279999999999999E-2</v>
      </c>
      <c r="W43">
        <v>2.1800000000000001E-3</v>
      </c>
      <c r="X43">
        <v>4.2199999999999998E-3</v>
      </c>
      <c r="Y43">
        <v>4.0699999999999998E-3</v>
      </c>
      <c r="Z43">
        <v>4.0000000000000001E-3</v>
      </c>
      <c r="AA43">
        <v>0</v>
      </c>
      <c r="AC43">
        <v>-0.39267000000000002</v>
      </c>
      <c r="AD43">
        <f t="shared" si="1"/>
        <v>0.39267000000000002</v>
      </c>
    </row>
    <row r="44" spans="1:30" x14ac:dyDescent="0.25">
      <c r="A44">
        <v>43.831910000000001</v>
      </c>
      <c r="B44">
        <v>21.8355</v>
      </c>
      <c r="C44">
        <v>21.096299999999999</v>
      </c>
      <c r="D44">
        <v>20.800840000000001</v>
      </c>
      <c r="E44">
        <v>21.899930000000001</v>
      </c>
      <c r="F44">
        <v>5.0389999999999997E-2</v>
      </c>
      <c r="G44">
        <v>0</v>
      </c>
      <c r="H44">
        <v>3.2599999999999999E-3</v>
      </c>
      <c r="I44">
        <v>0.39443</v>
      </c>
      <c r="J44">
        <v>0.15207999999999999</v>
      </c>
      <c r="K44">
        <v>-2.1180000000000001E-2</v>
      </c>
      <c r="L44">
        <v>2.6974200000000002</v>
      </c>
      <c r="M44">
        <v>4.0989999999999999E-2</v>
      </c>
      <c r="N44">
        <v>6.2280000000000002E-2</v>
      </c>
      <c r="O44">
        <v>-116.41034999999999</v>
      </c>
      <c r="P44">
        <v>0.96257999999999999</v>
      </c>
      <c r="Q44">
        <v>959.49748999999997</v>
      </c>
      <c r="R44">
        <v>310.86176</v>
      </c>
      <c r="S44" t="s">
        <v>27</v>
      </c>
      <c r="T44" t="e">
        <f t="shared" si="0"/>
        <v>#NAME?</v>
      </c>
      <c r="U44">
        <v>3.9500000000000004E-3</v>
      </c>
      <c r="V44">
        <v>1.0279999999999999E-2</v>
      </c>
      <c r="W44">
        <v>2.1700000000000001E-3</v>
      </c>
      <c r="X44">
        <v>4.1999999999999997E-3</v>
      </c>
      <c r="Y44">
        <v>4.0600000000000002E-3</v>
      </c>
      <c r="Z44">
        <v>4.0000000000000001E-3</v>
      </c>
      <c r="AA44">
        <v>0</v>
      </c>
      <c r="AC44">
        <v>-0.39443</v>
      </c>
      <c r="AD44">
        <f t="shared" si="1"/>
        <v>0.39443</v>
      </c>
    </row>
    <row r="45" spans="1:30" x14ac:dyDescent="0.25">
      <c r="A45">
        <v>44.831870000000002</v>
      </c>
      <c r="B45">
        <v>21.83728</v>
      </c>
      <c r="C45">
        <v>21.096550000000001</v>
      </c>
      <c r="D45">
        <v>20.80115</v>
      </c>
      <c r="E45">
        <v>21.906690000000001</v>
      </c>
      <c r="F45">
        <v>5.0500000000000003E-2</v>
      </c>
      <c r="G45">
        <v>0</v>
      </c>
      <c r="H45">
        <v>3.0500000000000002E-3</v>
      </c>
      <c r="I45">
        <v>0.39459</v>
      </c>
      <c r="J45">
        <v>0.15403</v>
      </c>
      <c r="K45">
        <v>-1.9709999999999998E-2</v>
      </c>
      <c r="L45">
        <v>2.6944699999999999</v>
      </c>
      <c r="M45">
        <v>4.4720000000000003E-2</v>
      </c>
      <c r="N45">
        <v>6.2399999999999997E-2</v>
      </c>
      <c r="O45">
        <v>-116.45801</v>
      </c>
      <c r="P45">
        <v>0.89875000000000005</v>
      </c>
      <c r="Q45">
        <v>971.92764</v>
      </c>
      <c r="R45">
        <v>311.52654999999999</v>
      </c>
      <c r="S45" t="s">
        <v>27</v>
      </c>
      <c r="T45" t="e">
        <f t="shared" si="0"/>
        <v>#NAME?</v>
      </c>
      <c r="U45">
        <v>3.96E-3</v>
      </c>
      <c r="V45">
        <v>1.027E-2</v>
      </c>
      <c r="W45">
        <v>2.1700000000000001E-3</v>
      </c>
      <c r="X45">
        <v>4.1999999999999997E-3</v>
      </c>
      <c r="Y45">
        <v>4.0600000000000002E-3</v>
      </c>
      <c r="Z45">
        <v>4.0000000000000001E-3</v>
      </c>
      <c r="AA45">
        <v>0</v>
      </c>
      <c r="AC45">
        <v>-0.39459</v>
      </c>
      <c r="AD45">
        <f t="shared" si="1"/>
        <v>0.39459</v>
      </c>
    </row>
    <row r="46" spans="1:30" x14ac:dyDescent="0.25">
      <c r="A46">
        <v>45.831679999999999</v>
      </c>
      <c r="B46">
        <v>21.840150000000001</v>
      </c>
      <c r="C46">
        <v>21.09581</v>
      </c>
      <c r="D46">
        <v>20.80123</v>
      </c>
      <c r="E46">
        <v>21.913039999999999</v>
      </c>
      <c r="F46">
        <v>5.0560000000000001E-2</v>
      </c>
      <c r="G46">
        <v>0</v>
      </c>
      <c r="H46">
        <v>2.6700000000000001E-3</v>
      </c>
      <c r="I46">
        <v>0.39258999999999999</v>
      </c>
      <c r="J46">
        <v>0.15482000000000001</v>
      </c>
      <c r="K46">
        <v>-2.026E-2</v>
      </c>
      <c r="L46">
        <v>2.70438</v>
      </c>
      <c r="M46">
        <v>4.7210000000000002E-2</v>
      </c>
      <c r="N46">
        <v>6.2300000000000001E-2</v>
      </c>
      <c r="O46">
        <v>-115.86812</v>
      </c>
      <c r="P46">
        <v>0.78913</v>
      </c>
      <c r="Q46">
        <v>977.00005999999996</v>
      </c>
      <c r="R46">
        <v>311.88553999999999</v>
      </c>
      <c r="S46" t="s">
        <v>27</v>
      </c>
      <c r="T46" t="e">
        <f t="shared" si="0"/>
        <v>#NAME?</v>
      </c>
      <c r="U46">
        <v>3.96E-3</v>
      </c>
      <c r="V46">
        <v>1.0290000000000001E-2</v>
      </c>
      <c r="W46">
        <v>2.1800000000000001E-3</v>
      </c>
      <c r="X46">
        <v>4.1999999999999997E-3</v>
      </c>
      <c r="Y46">
        <v>4.0499999999999998E-3</v>
      </c>
      <c r="Z46">
        <v>4.0000000000000001E-3</v>
      </c>
      <c r="AA46">
        <v>0</v>
      </c>
      <c r="AC46">
        <v>-0.39258999999999999</v>
      </c>
      <c r="AD46">
        <f t="shared" si="1"/>
        <v>0.39258999999999999</v>
      </c>
    </row>
    <row r="47" spans="1:30" x14ac:dyDescent="0.25">
      <c r="A47">
        <v>46.831679999999999</v>
      </c>
      <c r="B47">
        <v>21.842099999999999</v>
      </c>
      <c r="C47">
        <v>21.095690000000001</v>
      </c>
      <c r="D47">
        <v>20.80124</v>
      </c>
      <c r="E47">
        <v>21.91619</v>
      </c>
      <c r="F47">
        <v>5.0540000000000002E-2</v>
      </c>
      <c r="G47">
        <v>0</v>
      </c>
      <c r="H47">
        <v>3.29E-3</v>
      </c>
      <c r="I47">
        <v>0.39572000000000002</v>
      </c>
      <c r="J47">
        <v>0.15784999999999999</v>
      </c>
      <c r="K47">
        <v>-1.8200000000000001E-2</v>
      </c>
      <c r="L47">
        <v>2.69509</v>
      </c>
      <c r="M47">
        <v>4.8919999999999998E-2</v>
      </c>
      <c r="N47">
        <v>6.2260000000000003E-2</v>
      </c>
      <c r="O47">
        <v>-116.79098</v>
      </c>
      <c r="P47">
        <v>0.96992999999999996</v>
      </c>
      <c r="Q47">
        <v>996.17830000000004</v>
      </c>
      <c r="R47">
        <v>311.80261000000002</v>
      </c>
      <c r="S47" t="s">
        <v>27</v>
      </c>
      <c r="T47" t="e">
        <f t="shared" si="0"/>
        <v>#NAME?</v>
      </c>
      <c r="U47">
        <v>3.96E-3</v>
      </c>
      <c r="V47">
        <v>1.027E-2</v>
      </c>
      <c r="W47">
        <v>2.16E-3</v>
      </c>
      <c r="X47">
        <v>4.2100000000000002E-3</v>
      </c>
      <c r="Y47">
        <v>4.0600000000000002E-3</v>
      </c>
      <c r="Z47">
        <v>4.0000000000000001E-3</v>
      </c>
      <c r="AA47">
        <v>0</v>
      </c>
      <c r="AC47">
        <v>-0.39572000000000002</v>
      </c>
      <c r="AD47">
        <f t="shared" si="1"/>
        <v>0.39572000000000002</v>
      </c>
    </row>
    <row r="48" spans="1:30" x14ac:dyDescent="0.25">
      <c r="A48">
        <v>47.831910000000001</v>
      </c>
      <c r="B48">
        <v>21.84309</v>
      </c>
      <c r="C48">
        <v>21.095849999999999</v>
      </c>
      <c r="D48">
        <v>20.80105</v>
      </c>
      <c r="E48">
        <v>21.924009999999999</v>
      </c>
      <c r="F48">
        <v>5.0459999999999998E-2</v>
      </c>
      <c r="G48">
        <v>0</v>
      </c>
      <c r="H48">
        <v>3.9399999999999999E-3</v>
      </c>
      <c r="I48">
        <v>0.39382</v>
      </c>
      <c r="J48">
        <v>0.16536000000000001</v>
      </c>
      <c r="K48">
        <v>-1.6240000000000001E-2</v>
      </c>
      <c r="L48">
        <v>2.6938200000000001</v>
      </c>
      <c r="M48">
        <v>5.5969999999999999E-2</v>
      </c>
      <c r="N48">
        <v>6.2230000000000001E-2</v>
      </c>
      <c r="O48">
        <v>-116.23027</v>
      </c>
      <c r="P48">
        <v>1.1629499999999999</v>
      </c>
      <c r="Q48">
        <v>1043.69903</v>
      </c>
      <c r="R48">
        <v>311.31626999999997</v>
      </c>
      <c r="S48" t="s">
        <v>27</v>
      </c>
      <c r="T48" t="e">
        <f t="shared" si="0"/>
        <v>#NAME?</v>
      </c>
      <c r="U48">
        <v>3.96E-3</v>
      </c>
      <c r="V48">
        <v>1.027E-2</v>
      </c>
      <c r="W48">
        <v>2.1700000000000001E-3</v>
      </c>
      <c r="X48">
        <v>4.2199999999999998E-3</v>
      </c>
      <c r="Y48">
        <v>4.0699999999999998E-3</v>
      </c>
      <c r="Z48">
        <v>4.0000000000000001E-3</v>
      </c>
      <c r="AA48">
        <v>0</v>
      </c>
      <c r="AC48">
        <v>-0.39382</v>
      </c>
      <c r="AD48">
        <f t="shared" si="1"/>
        <v>0.39382</v>
      </c>
    </row>
    <row r="49" spans="1:30" x14ac:dyDescent="0.25">
      <c r="A49">
        <v>48.831899999999997</v>
      </c>
      <c r="B49">
        <v>21.844049999999999</v>
      </c>
      <c r="C49">
        <v>21.096399999999999</v>
      </c>
      <c r="D49">
        <v>20.800809999999998</v>
      </c>
      <c r="E49">
        <v>21.928290000000001</v>
      </c>
      <c r="F49">
        <v>5.0930000000000003E-2</v>
      </c>
      <c r="G49">
        <v>0</v>
      </c>
      <c r="H49">
        <v>2.9499999999999999E-3</v>
      </c>
      <c r="I49">
        <v>0.39406999999999998</v>
      </c>
      <c r="J49">
        <v>0.16577</v>
      </c>
      <c r="K49">
        <v>-1.8960000000000001E-2</v>
      </c>
      <c r="L49">
        <v>2.69834</v>
      </c>
      <c r="M49">
        <v>5.8409999999999997E-2</v>
      </c>
      <c r="N49">
        <v>6.2969999999999998E-2</v>
      </c>
      <c r="O49">
        <v>-116.30573</v>
      </c>
      <c r="P49">
        <v>0.87119999999999997</v>
      </c>
      <c r="Q49">
        <v>1046.3482899999999</v>
      </c>
      <c r="R49">
        <v>314.19198999999998</v>
      </c>
      <c r="S49" t="s">
        <v>27</v>
      </c>
      <c r="T49" t="e">
        <f t="shared" si="0"/>
        <v>#NAME?</v>
      </c>
      <c r="U49">
        <v>3.96E-3</v>
      </c>
      <c r="V49">
        <v>1.0279999999999999E-2</v>
      </c>
      <c r="W49">
        <v>2.1700000000000001E-3</v>
      </c>
      <c r="X49">
        <v>4.2199999999999998E-3</v>
      </c>
      <c r="Y49">
        <v>4.0600000000000002E-3</v>
      </c>
      <c r="Z49">
        <v>4.0000000000000001E-3</v>
      </c>
      <c r="AA49">
        <v>0</v>
      </c>
      <c r="AC49">
        <v>-0.39406999999999998</v>
      </c>
      <c r="AD49">
        <f t="shared" si="1"/>
        <v>0.39406999999999998</v>
      </c>
    </row>
    <row r="50" spans="1:30" x14ac:dyDescent="0.25">
      <c r="A50">
        <v>49.831449999999997</v>
      </c>
      <c r="B50">
        <v>21.843979999999998</v>
      </c>
      <c r="C50">
        <v>21.096299999999999</v>
      </c>
      <c r="D50">
        <v>20.801269999999999</v>
      </c>
      <c r="E50">
        <v>21.931149999999999</v>
      </c>
      <c r="F50">
        <v>5.0689999999999999E-2</v>
      </c>
      <c r="G50">
        <v>0</v>
      </c>
      <c r="H50">
        <v>2.8300000000000001E-3</v>
      </c>
      <c r="I50">
        <v>0.39373999999999998</v>
      </c>
      <c r="J50">
        <v>0.16319</v>
      </c>
      <c r="K50">
        <v>-2.0289999999999999E-2</v>
      </c>
      <c r="L50">
        <v>2.7042099999999998</v>
      </c>
      <c r="M50">
        <v>5.951E-2</v>
      </c>
      <c r="N50">
        <v>6.2560000000000004E-2</v>
      </c>
      <c r="O50">
        <v>-116.20711</v>
      </c>
      <c r="P50">
        <v>0.83594999999999997</v>
      </c>
      <c r="Q50">
        <v>1030.09689</v>
      </c>
      <c r="R50">
        <v>312.73523</v>
      </c>
      <c r="S50" t="s">
        <v>27</v>
      </c>
      <c r="T50" t="e">
        <f t="shared" si="0"/>
        <v>#NAME?</v>
      </c>
      <c r="U50">
        <v>3.96E-3</v>
      </c>
      <c r="V50">
        <v>1.0290000000000001E-2</v>
      </c>
      <c r="W50">
        <v>2.1700000000000001E-3</v>
      </c>
      <c r="X50">
        <v>4.2199999999999998E-3</v>
      </c>
      <c r="Y50">
        <v>4.0600000000000002E-3</v>
      </c>
      <c r="Z50">
        <v>4.0000000000000001E-3</v>
      </c>
      <c r="AA50">
        <v>0</v>
      </c>
      <c r="AC50">
        <v>-0.39373999999999998</v>
      </c>
      <c r="AD50">
        <f t="shared" si="1"/>
        <v>0.39373999999999998</v>
      </c>
    </row>
    <row r="51" spans="1:30" x14ac:dyDescent="0.25">
      <c r="A51">
        <v>50.833869999999997</v>
      </c>
      <c r="B51">
        <v>21.84552</v>
      </c>
      <c r="C51">
        <v>21.095939999999999</v>
      </c>
      <c r="D51">
        <v>20.801220000000001</v>
      </c>
      <c r="E51">
        <v>21.934670000000001</v>
      </c>
      <c r="F51">
        <v>5.0160000000000003E-2</v>
      </c>
      <c r="G51">
        <v>0</v>
      </c>
      <c r="H51">
        <v>3.47E-3</v>
      </c>
      <c r="I51">
        <v>0.39533000000000001</v>
      </c>
      <c r="J51">
        <v>0.16667999999999999</v>
      </c>
      <c r="K51">
        <v>-1.8919999999999999E-2</v>
      </c>
      <c r="L51">
        <v>2.6934300000000002</v>
      </c>
      <c r="M51">
        <v>6.216E-2</v>
      </c>
      <c r="N51">
        <v>6.1839999999999999E-2</v>
      </c>
      <c r="O51">
        <v>-116.6773</v>
      </c>
      <c r="P51">
        <v>1.0248299999999999</v>
      </c>
      <c r="Q51">
        <v>1052.1822099999999</v>
      </c>
      <c r="R51">
        <v>309.43653999999998</v>
      </c>
      <c r="S51" t="s">
        <v>27</v>
      </c>
      <c r="T51" t="e">
        <f t="shared" si="0"/>
        <v>#NAME?</v>
      </c>
      <c r="U51">
        <v>3.96E-3</v>
      </c>
      <c r="V51">
        <v>1.027E-2</v>
      </c>
      <c r="W51">
        <v>2.16E-3</v>
      </c>
      <c r="X51">
        <v>4.2199999999999998E-3</v>
      </c>
      <c r="Y51">
        <v>4.0699999999999998E-3</v>
      </c>
      <c r="Z51">
        <v>4.0000000000000001E-3</v>
      </c>
      <c r="AA51">
        <v>0</v>
      </c>
      <c r="AC51">
        <v>-0.39533000000000001</v>
      </c>
      <c r="AD51">
        <f t="shared" si="1"/>
        <v>0.39533000000000001</v>
      </c>
    </row>
    <row r="52" spans="1:30" x14ac:dyDescent="0.25">
      <c r="A52">
        <v>51.834769999999999</v>
      </c>
      <c r="B52">
        <v>21.847460000000002</v>
      </c>
      <c r="C52">
        <v>21.096450000000001</v>
      </c>
      <c r="D52">
        <v>20.802240000000001</v>
      </c>
      <c r="E52">
        <v>21.938400000000001</v>
      </c>
      <c r="F52">
        <v>5.0590000000000003E-2</v>
      </c>
      <c r="G52">
        <v>0</v>
      </c>
      <c r="H52">
        <v>2.5600000000000002E-3</v>
      </c>
      <c r="I52">
        <v>0.39284000000000002</v>
      </c>
      <c r="J52">
        <v>0.15758</v>
      </c>
      <c r="K52">
        <v>-2.1430000000000001E-2</v>
      </c>
      <c r="L52">
        <v>2.69652</v>
      </c>
      <c r="M52">
        <v>5.9950000000000003E-2</v>
      </c>
      <c r="N52">
        <v>6.2260000000000003E-2</v>
      </c>
      <c r="O52">
        <v>-115.94307999999999</v>
      </c>
      <c r="P52">
        <v>0.75465000000000004</v>
      </c>
      <c r="Q52">
        <v>994.82154000000003</v>
      </c>
      <c r="R52">
        <v>312.07272999999998</v>
      </c>
      <c r="S52" t="s">
        <v>27</v>
      </c>
      <c r="T52" t="e">
        <f t="shared" si="0"/>
        <v>#NAME?</v>
      </c>
      <c r="U52">
        <v>3.9500000000000004E-3</v>
      </c>
      <c r="V52">
        <v>1.027E-2</v>
      </c>
      <c r="W52">
        <v>2.1800000000000001E-3</v>
      </c>
      <c r="X52">
        <v>4.2100000000000002E-3</v>
      </c>
      <c r="Y52">
        <v>4.0499999999999998E-3</v>
      </c>
      <c r="Z52">
        <v>4.0000000000000001E-3</v>
      </c>
      <c r="AA52">
        <v>0</v>
      </c>
      <c r="AC52">
        <v>-0.39284000000000002</v>
      </c>
      <c r="AD52">
        <f t="shared" si="1"/>
        <v>0.39284000000000002</v>
      </c>
    </row>
    <row r="53" spans="1:30" x14ac:dyDescent="0.25">
      <c r="A53">
        <v>52.834209999999999</v>
      </c>
      <c r="B53">
        <v>21.849779999999999</v>
      </c>
      <c r="C53">
        <v>21.096530000000001</v>
      </c>
      <c r="D53">
        <v>20.801449999999999</v>
      </c>
      <c r="E53">
        <v>21.94285</v>
      </c>
      <c r="F53">
        <v>5.076E-2</v>
      </c>
      <c r="G53">
        <v>0</v>
      </c>
      <c r="H53">
        <v>3.3500000000000001E-3</v>
      </c>
      <c r="I53">
        <v>0.39389999999999997</v>
      </c>
      <c r="J53">
        <v>0.15123</v>
      </c>
      <c r="K53">
        <v>-1.8759999999999999E-2</v>
      </c>
      <c r="L53">
        <v>2.6961300000000001</v>
      </c>
      <c r="M53">
        <v>5.8880000000000002E-2</v>
      </c>
      <c r="N53">
        <v>6.2649999999999997E-2</v>
      </c>
      <c r="O53">
        <v>-116.25612</v>
      </c>
      <c r="P53">
        <v>0.98841999999999997</v>
      </c>
      <c r="Q53">
        <v>954.79318999999998</v>
      </c>
      <c r="R53">
        <v>313.1361</v>
      </c>
      <c r="S53" t="s">
        <v>27</v>
      </c>
      <c r="T53" t="e">
        <f t="shared" si="0"/>
        <v>#NAME?</v>
      </c>
      <c r="U53">
        <v>3.96E-3</v>
      </c>
      <c r="V53">
        <v>1.027E-2</v>
      </c>
      <c r="W53">
        <v>2.1700000000000001E-3</v>
      </c>
      <c r="X53">
        <v>4.1999999999999997E-3</v>
      </c>
      <c r="Y53">
        <v>4.0600000000000002E-3</v>
      </c>
      <c r="Z53">
        <v>4.0000000000000001E-3</v>
      </c>
      <c r="AA53">
        <v>0</v>
      </c>
      <c r="AC53">
        <v>-0.39389999999999997</v>
      </c>
      <c r="AD53">
        <f t="shared" si="1"/>
        <v>0.39389999999999997</v>
      </c>
    </row>
    <row r="54" spans="1:30" x14ac:dyDescent="0.25">
      <c r="A54">
        <v>53.83549</v>
      </c>
      <c r="B54">
        <v>21.85088</v>
      </c>
      <c r="C54">
        <v>21.096409999999999</v>
      </c>
      <c r="D54">
        <v>20.801739999999999</v>
      </c>
      <c r="E54">
        <v>21.947890000000001</v>
      </c>
      <c r="F54">
        <v>5.0950000000000002E-2</v>
      </c>
      <c r="G54">
        <v>0</v>
      </c>
      <c r="H54">
        <v>3.3400000000000001E-3</v>
      </c>
      <c r="I54">
        <v>0.39462999999999998</v>
      </c>
      <c r="J54">
        <v>0.15185000000000001</v>
      </c>
      <c r="K54">
        <v>-2.1420000000000002E-2</v>
      </c>
      <c r="L54">
        <v>2.69414</v>
      </c>
      <c r="M54">
        <v>6.1620000000000001E-2</v>
      </c>
      <c r="N54">
        <v>6.2810000000000005E-2</v>
      </c>
      <c r="O54">
        <v>-116.47199999999999</v>
      </c>
      <c r="P54">
        <v>0.98575000000000002</v>
      </c>
      <c r="Q54">
        <v>958.76315</v>
      </c>
      <c r="R54">
        <v>314.32459999999998</v>
      </c>
      <c r="S54" t="s">
        <v>27</v>
      </c>
      <c r="T54" t="e">
        <f t="shared" si="0"/>
        <v>#NAME?</v>
      </c>
      <c r="U54">
        <v>3.9500000000000004E-3</v>
      </c>
      <c r="V54">
        <v>1.027E-2</v>
      </c>
      <c r="W54">
        <v>2.1700000000000001E-3</v>
      </c>
      <c r="X54">
        <v>4.1999999999999997E-3</v>
      </c>
      <c r="Y54">
        <v>4.0600000000000002E-3</v>
      </c>
      <c r="Z54">
        <v>4.0000000000000001E-3</v>
      </c>
      <c r="AA54">
        <v>0</v>
      </c>
      <c r="AC54">
        <v>-0.39462999999999998</v>
      </c>
      <c r="AD54">
        <f t="shared" si="1"/>
        <v>0.39462999999999998</v>
      </c>
    </row>
    <row r="55" spans="1:30" x14ac:dyDescent="0.25">
      <c r="A55">
        <v>54.83625</v>
      </c>
      <c r="B55">
        <v>21.851880000000001</v>
      </c>
      <c r="C55">
        <v>21.09693</v>
      </c>
      <c r="D55">
        <v>20.801729999999999</v>
      </c>
      <c r="E55">
        <v>21.950050000000001</v>
      </c>
      <c r="F55">
        <v>5.0610000000000002E-2</v>
      </c>
      <c r="G55">
        <v>0</v>
      </c>
      <c r="H55">
        <v>3.5100000000000001E-3</v>
      </c>
      <c r="I55">
        <v>0.39387</v>
      </c>
      <c r="J55">
        <v>0.16671</v>
      </c>
      <c r="K55">
        <v>-2.044E-2</v>
      </c>
      <c r="L55">
        <v>2.6935500000000001</v>
      </c>
      <c r="M55">
        <v>6.8459999999999993E-2</v>
      </c>
      <c r="N55">
        <v>6.25E-2</v>
      </c>
      <c r="O55">
        <v>-116.24721</v>
      </c>
      <c r="P55">
        <v>1.03592</v>
      </c>
      <c r="Q55">
        <v>1052.63562</v>
      </c>
      <c r="R55">
        <v>312.21816000000001</v>
      </c>
      <c r="S55" t="s">
        <v>27</v>
      </c>
      <c r="T55" t="e">
        <f t="shared" si="0"/>
        <v>#NAME?</v>
      </c>
      <c r="U55">
        <v>3.9500000000000004E-3</v>
      </c>
      <c r="V55">
        <v>1.027E-2</v>
      </c>
      <c r="W55">
        <v>2.1700000000000001E-3</v>
      </c>
      <c r="X55">
        <v>4.2199999999999998E-3</v>
      </c>
      <c r="Y55">
        <v>4.0699999999999998E-3</v>
      </c>
      <c r="Z55">
        <v>4.0000000000000001E-3</v>
      </c>
      <c r="AA55">
        <v>0</v>
      </c>
      <c r="AC55">
        <v>-0.39387</v>
      </c>
      <c r="AD55">
        <f t="shared" si="1"/>
        <v>0.39387</v>
      </c>
    </row>
    <row r="56" spans="1:30" x14ac:dyDescent="0.25">
      <c r="A56">
        <v>55.836889999999997</v>
      </c>
      <c r="B56">
        <v>21.85256</v>
      </c>
      <c r="C56">
        <v>21.09686</v>
      </c>
      <c r="D56">
        <v>20.80199</v>
      </c>
      <c r="E56">
        <v>21.95298</v>
      </c>
      <c r="F56">
        <v>5.0349999999999999E-2</v>
      </c>
      <c r="G56">
        <v>0</v>
      </c>
      <c r="H56">
        <v>3.0000000000000001E-3</v>
      </c>
      <c r="I56">
        <v>0.39296999999999999</v>
      </c>
      <c r="J56">
        <v>0.14654</v>
      </c>
      <c r="K56">
        <v>-2.1600000000000001E-2</v>
      </c>
      <c r="L56">
        <v>2.69678</v>
      </c>
      <c r="M56">
        <v>6.1559999999999997E-2</v>
      </c>
      <c r="N56">
        <v>6.2100000000000002E-2</v>
      </c>
      <c r="O56">
        <v>-115.98044</v>
      </c>
      <c r="P56">
        <v>0.88629000000000002</v>
      </c>
      <c r="Q56">
        <v>925.35266999999999</v>
      </c>
      <c r="R56">
        <v>310.59858000000003</v>
      </c>
      <c r="S56" t="s">
        <v>27</v>
      </c>
      <c r="T56" t="e">
        <f t="shared" si="0"/>
        <v>#NAME?</v>
      </c>
      <c r="U56">
        <v>3.9500000000000004E-3</v>
      </c>
      <c r="V56">
        <v>1.027E-2</v>
      </c>
      <c r="W56">
        <v>2.1800000000000001E-3</v>
      </c>
      <c r="X56">
        <v>4.1900000000000001E-3</v>
      </c>
      <c r="Y56">
        <v>4.0600000000000002E-3</v>
      </c>
      <c r="Z56">
        <v>4.0000000000000001E-3</v>
      </c>
      <c r="AA56">
        <v>0</v>
      </c>
      <c r="AC56">
        <v>-0.39296999999999999</v>
      </c>
      <c r="AD56">
        <f t="shared" si="1"/>
        <v>0.39296999999999999</v>
      </c>
    </row>
    <row r="57" spans="1:30" x14ac:dyDescent="0.25">
      <c r="A57">
        <v>56.838540000000002</v>
      </c>
      <c r="B57">
        <v>21.853090000000002</v>
      </c>
      <c r="C57">
        <v>21.09723</v>
      </c>
      <c r="D57">
        <v>20.801829999999999</v>
      </c>
      <c r="E57">
        <v>21.95543</v>
      </c>
      <c r="F57">
        <v>5.1139999999999998E-2</v>
      </c>
      <c r="G57">
        <v>0</v>
      </c>
      <c r="H57">
        <v>2.9399999999999999E-3</v>
      </c>
      <c r="I57">
        <v>0.39319999999999999</v>
      </c>
      <c r="J57">
        <v>0.159</v>
      </c>
      <c r="K57">
        <v>-1.9900000000000001E-2</v>
      </c>
      <c r="L57">
        <v>2.6996899999999999</v>
      </c>
      <c r="M57">
        <v>6.8059999999999996E-2</v>
      </c>
      <c r="N57">
        <v>6.3200000000000006E-2</v>
      </c>
      <c r="O57">
        <v>-116.04913999999999</v>
      </c>
      <c r="P57">
        <v>0.86646999999999996</v>
      </c>
      <c r="Q57">
        <v>1004.05119</v>
      </c>
      <c r="R57">
        <v>315.49856</v>
      </c>
      <c r="S57" t="s">
        <v>27</v>
      </c>
      <c r="T57" t="e">
        <f t="shared" si="0"/>
        <v>#NAME?</v>
      </c>
      <c r="U57">
        <v>3.96E-3</v>
      </c>
      <c r="V57">
        <v>1.0279999999999999E-2</v>
      </c>
      <c r="W57">
        <v>2.1700000000000001E-3</v>
      </c>
      <c r="X57">
        <v>4.2100000000000002E-3</v>
      </c>
      <c r="Y57">
        <v>4.0600000000000002E-3</v>
      </c>
      <c r="Z57">
        <v>4.0000000000000001E-3</v>
      </c>
      <c r="AA57">
        <v>0</v>
      </c>
      <c r="AC57">
        <v>-0.39319999999999999</v>
      </c>
      <c r="AD57">
        <f t="shared" si="1"/>
        <v>0.39319999999999999</v>
      </c>
    </row>
    <row r="58" spans="1:30" x14ac:dyDescent="0.25">
      <c r="A58">
        <v>57.840580000000003</v>
      </c>
      <c r="B58">
        <v>21.853960000000001</v>
      </c>
      <c r="C58">
        <v>21.097020000000001</v>
      </c>
      <c r="D58">
        <v>20.8018</v>
      </c>
      <c r="E58">
        <v>21.957249999999998</v>
      </c>
      <c r="F58">
        <v>5.0639999999999998E-2</v>
      </c>
      <c r="G58">
        <v>0</v>
      </c>
      <c r="H58">
        <v>3.14E-3</v>
      </c>
      <c r="I58">
        <v>0.39368999999999998</v>
      </c>
      <c r="J58">
        <v>0.16120000000000001</v>
      </c>
      <c r="K58">
        <v>-1.9769999999999999E-2</v>
      </c>
      <c r="L58">
        <v>2.69381</v>
      </c>
      <c r="M58">
        <v>6.9650000000000004E-2</v>
      </c>
      <c r="N58">
        <v>6.2539999999999998E-2</v>
      </c>
      <c r="O58">
        <v>-116.19361000000001</v>
      </c>
      <c r="P58">
        <v>0.92562999999999995</v>
      </c>
      <c r="Q58">
        <v>1017.99994</v>
      </c>
      <c r="R58">
        <v>312.42791</v>
      </c>
      <c r="S58" t="s">
        <v>27</v>
      </c>
      <c r="T58" t="e">
        <f t="shared" si="0"/>
        <v>#NAME?</v>
      </c>
      <c r="U58">
        <v>3.96E-3</v>
      </c>
      <c r="V58">
        <v>1.027E-2</v>
      </c>
      <c r="W58">
        <v>2.1700000000000001E-3</v>
      </c>
      <c r="X58">
        <v>4.2100000000000002E-3</v>
      </c>
      <c r="Y58">
        <v>4.0600000000000002E-3</v>
      </c>
      <c r="Z58">
        <v>4.0000000000000001E-3</v>
      </c>
      <c r="AA58">
        <v>0</v>
      </c>
      <c r="AC58">
        <v>-0.39368999999999998</v>
      </c>
      <c r="AD58">
        <f t="shared" si="1"/>
        <v>0.39368999999999998</v>
      </c>
    </row>
    <row r="59" spans="1:30" x14ac:dyDescent="0.25">
      <c r="A59">
        <v>58.840440000000001</v>
      </c>
      <c r="B59">
        <v>21.855530000000002</v>
      </c>
      <c r="C59">
        <v>21.096689999999999</v>
      </c>
      <c r="D59">
        <v>20.801269999999999</v>
      </c>
      <c r="E59">
        <v>21.959810000000001</v>
      </c>
      <c r="F59">
        <v>4.9770000000000002E-2</v>
      </c>
      <c r="G59">
        <v>0</v>
      </c>
      <c r="H59">
        <v>3.5999999999999999E-3</v>
      </c>
      <c r="I59">
        <v>0.39339000000000002</v>
      </c>
      <c r="J59">
        <v>0.1618</v>
      </c>
      <c r="K59">
        <v>-1.7239999999999998E-2</v>
      </c>
      <c r="L59">
        <v>2.6970299999999998</v>
      </c>
      <c r="M59">
        <v>7.0580000000000004E-2</v>
      </c>
      <c r="N59">
        <v>6.1499999999999999E-2</v>
      </c>
      <c r="O59">
        <v>-116.10478000000001</v>
      </c>
      <c r="P59">
        <v>1.0622400000000001</v>
      </c>
      <c r="Q59">
        <v>1021.82741</v>
      </c>
      <c r="R59">
        <v>307.01105000000001</v>
      </c>
      <c r="S59" t="s">
        <v>27</v>
      </c>
      <c r="T59" t="e">
        <f t="shared" si="0"/>
        <v>#NAME?</v>
      </c>
      <c r="U59">
        <v>3.96E-3</v>
      </c>
      <c r="V59">
        <v>1.027E-2</v>
      </c>
      <c r="W59">
        <v>2.1700000000000001E-3</v>
      </c>
      <c r="X59">
        <v>4.2100000000000002E-3</v>
      </c>
      <c r="Y59">
        <v>4.0699999999999998E-3</v>
      </c>
      <c r="Z59">
        <v>4.0000000000000001E-3</v>
      </c>
      <c r="AA59">
        <v>0</v>
      </c>
      <c r="AC59">
        <v>-0.39339000000000002</v>
      </c>
      <c r="AD59">
        <f t="shared" si="1"/>
        <v>0.39339000000000002</v>
      </c>
    </row>
    <row r="60" spans="1:30" x14ac:dyDescent="0.25">
      <c r="A60">
        <v>59.842840000000002</v>
      </c>
      <c r="B60">
        <v>21.857569999999999</v>
      </c>
      <c r="C60">
        <v>21.097460000000002</v>
      </c>
      <c r="D60">
        <v>20.80162</v>
      </c>
      <c r="E60">
        <v>21.961179999999999</v>
      </c>
      <c r="F60">
        <v>5.0139999999999997E-2</v>
      </c>
      <c r="G60">
        <v>0</v>
      </c>
      <c r="H60">
        <v>3.0500000000000002E-3</v>
      </c>
      <c r="I60">
        <v>0.39267000000000002</v>
      </c>
      <c r="J60">
        <v>0.16766</v>
      </c>
      <c r="K60">
        <v>-1.813E-2</v>
      </c>
      <c r="L60">
        <v>2.6902599999999999</v>
      </c>
      <c r="M60">
        <v>7.2669999999999998E-2</v>
      </c>
      <c r="N60">
        <v>6.2050000000000001E-2</v>
      </c>
      <c r="O60">
        <v>-115.89149999999999</v>
      </c>
      <c r="P60">
        <v>0.90125999999999995</v>
      </c>
      <c r="Q60">
        <v>1058.85887</v>
      </c>
      <c r="R60">
        <v>309.31684000000001</v>
      </c>
      <c r="S60" t="s">
        <v>27</v>
      </c>
      <c r="T60" t="e">
        <f t="shared" si="0"/>
        <v>#NAME?</v>
      </c>
      <c r="U60">
        <v>3.96E-3</v>
      </c>
      <c r="V60">
        <v>1.026E-2</v>
      </c>
      <c r="W60">
        <v>2.1800000000000001E-3</v>
      </c>
      <c r="X60">
        <v>4.2199999999999998E-3</v>
      </c>
      <c r="Y60">
        <v>4.0600000000000002E-3</v>
      </c>
      <c r="Z60">
        <v>4.0000000000000001E-3</v>
      </c>
      <c r="AA60">
        <v>0</v>
      </c>
      <c r="AC60">
        <v>-0.39267000000000002</v>
      </c>
      <c r="AD60">
        <f t="shared" si="1"/>
        <v>0.39267000000000002</v>
      </c>
    </row>
    <row r="61" spans="1:30" x14ac:dyDescent="0.25">
      <c r="A61">
        <v>60.843609999999998</v>
      </c>
      <c r="B61">
        <v>21.857759999999999</v>
      </c>
      <c r="C61">
        <v>21.097719999999999</v>
      </c>
      <c r="D61">
        <v>20.802299999999999</v>
      </c>
      <c r="E61">
        <v>21.96303</v>
      </c>
      <c r="F61">
        <v>5.058E-2</v>
      </c>
      <c r="G61">
        <v>0</v>
      </c>
      <c r="H61">
        <v>3.9699999999999996E-3</v>
      </c>
      <c r="I61">
        <v>0.39261000000000001</v>
      </c>
      <c r="J61">
        <v>0.16522999999999999</v>
      </c>
      <c r="K61">
        <v>-1.7430000000000001E-2</v>
      </c>
      <c r="L61">
        <v>2.69591</v>
      </c>
      <c r="M61">
        <v>7.2760000000000005E-2</v>
      </c>
      <c r="N61">
        <v>6.2509999999999996E-2</v>
      </c>
      <c r="O61">
        <v>-115.87518</v>
      </c>
      <c r="P61">
        <v>1.1704399999999999</v>
      </c>
      <c r="Q61">
        <v>1043.53828</v>
      </c>
      <c r="R61">
        <v>312.05471</v>
      </c>
      <c r="S61" t="s">
        <v>27</v>
      </c>
      <c r="T61" t="e">
        <f t="shared" si="0"/>
        <v>#NAME?</v>
      </c>
      <c r="U61">
        <v>3.96E-3</v>
      </c>
      <c r="V61">
        <v>1.027E-2</v>
      </c>
      <c r="W61">
        <v>2.1800000000000001E-3</v>
      </c>
      <c r="X61">
        <v>4.2199999999999998E-3</v>
      </c>
      <c r="Y61">
        <v>4.0699999999999998E-3</v>
      </c>
      <c r="Z61">
        <v>4.0000000000000001E-3</v>
      </c>
      <c r="AA61">
        <v>0</v>
      </c>
      <c r="AC61">
        <v>-0.39261000000000001</v>
      </c>
      <c r="AD61">
        <f t="shared" si="1"/>
        <v>0.39261000000000001</v>
      </c>
    </row>
    <row r="62" spans="1:30" x14ac:dyDescent="0.25">
      <c r="A62">
        <v>61.844540000000002</v>
      </c>
      <c r="B62">
        <v>21.85812</v>
      </c>
      <c r="C62">
        <v>21.097670000000001</v>
      </c>
      <c r="D62">
        <v>20.80255</v>
      </c>
      <c r="E62">
        <v>21.96584</v>
      </c>
      <c r="F62">
        <v>5.0290000000000001E-2</v>
      </c>
      <c r="G62">
        <v>0</v>
      </c>
      <c r="H62">
        <v>3.0200000000000001E-3</v>
      </c>
      <c r="I62">
        <v>0.39345999999999998</v>
      </c>
      <c r="J62">
        <v>0.16333</v>
      </c>
      <c r="K62">
        <v>-1.8800000000000001E-2</v>
      </c>
      <c r="L62">
        <v>2.6995200000000001</v>
      </c>
      <c r="M62">
        <v>7.3590000000000003E-2</v>
      </c>
      <c r="N62">
        <v>6.2089999999999999E-2</v>
      </c>
      <c r="O62">
        <v>-116.12663999999999</v>
      </c>
      <c r="P62">
        <v>0.89141999999999999</v>
      </c>
      <c r="Q62">
        <v>1031.5711699999999</v>
      </c>
      <c r="R62">
        <v>310.25362999999999</v>
      </c>
      <c r="S62" t="s">
        <v>27</v>
      </c>
      <c r="T62" t="e">
        <f t="shared" si="0"/>
        <v>#NAME?</v>
      </c>
      <c r="U62">
        <v>3.96E-3</v>
      </c>
      <c r="V62">
        <v>1.0279999999999999E-2</v>
      </c>
      <c r="W62">
        <v>2.1700000000000001E-3</v>
      </c>
      <c r="X62">
        <v>4.2199999999999998E-3</v>
      </c>
      <c r="Y62">
        <v>4.0600000000000002E-3</v>
      </c>
      <c r="Z62">
        <v>4.0000000000000001E-3</v>
      </c>
      <c r="AA62">
        <v>0</v>
      </c>
      <c r="AC62">
        <v>-0.39345999999999998</v>
      </c>
      <c r="AD62">
        <f t="shared" si="1"/>
        <v>0.39345999999999998</v>
      </c>
    </row>
    <row r="63" spans="1:30" x14ac:dyDescent="0.25">
      <c r="A63">
        <v>62.844180000000001</v>
      </c>
      <c r="B63">
        <v>21.859220000000001</v>
      </c>
      <c r="C63">
        <v>21.096869999999999</v>
      </c>
      <c r="D63">
        <v>20.80255</v>
      </c>
      <c r="E63">
        <v>21.967690000000001</v>
      </c>
      <c r="F63">
        <v>5.0619999999999998E-2</v>
      </c>
      <c r="G63">
        <v>0</v>
      </c>
      <c r="H63">
        <v>3.3400000000000001E-3</v>
      </c>
      <c r="I63">
        <v>0.39369999999999999</v>
      </c>
      <c r="J63">
        <v>0.15989999999999999</v>
      </c>
      <c r="K63">
        <v>-1.8370000000000001E-2</v>
      </c>
      <c r="L63">
        <v>2.6924000000000001</v>
      </c>
      <c r="M63">
        <v>7.2550000000000003E-2</v>
      </c>
      <c r="N63">
        <v>6.2330000000000003E-2</v>
      </c>
      <c r="O63">
        <v>-116.19501</v>
      </c>
      <c r="P63">
        <v>0.98638999999999999</v>
      </c>
      <c r="Q63">
        <v>1009.93486</v>
      </c>
      <c r="R63">
        <v>312.29914000000002</v>
      </c>
      <c r="S63" t="s">
        <v>27</v>
      </c>
      <c r="T63" t="e">
        <f t="shared" si="0"/>
        <v>#NAME?</v>
      </c>
      <c r="U63">
        <v>3.96E-3</v>
      </c>
      <c r="V63">
        <v>1.026E-2</v>
      </c>
      <c r="W63">
        <v>2.1700000000000001E-3</v>
      </c>
      <c r="X63">
        <v>4.2100000000000002E-3</v>
      </c>
      <c r="Y63">
        <v>4.0600000000000002E-3</v>
      </c>
      <c r="Z63">
        <v>4.0000000000000001E-3</v>
      </c>
      <c r="AA63">
        <v>0</v>
      </c>
      <c r="AC63">
        <v>-0.39369999999999999</v>
      </c>
      <c r="AD63">
        <f t="shared" si="1"/>
        <v>0.39369999999999999</v>
      </c>
    </row>
    <row r="64" spans="1:30" x14ac:dyDescent="0.25">
      <c r="A64">
        <v>63.846809999999998</v>
      </c>
      <c r="B64">
        <v>21.859719999999999</v>
      </c>
      <c r="C64">
        <v>21.09676</v>
      </c>
      <c r="D64">
        <v>20.801950000000001</v>
      </c>
      <c r="E64">
        <v>21.970079999999999</v>
      </c>
      <c r="F64">
        <v>5.0999999999999997E-2</v>
      </c>
      <c r="G64">
        <v>0</v>
      </c>
      <c r="H64">
        <v>2.8600000000000001E-3</v>
      </c>
      <c r="I64">
        <v>0.39312000000000002</v>
      </c>
      <c r="J64">
        <v>0.16066</v>
      </c>
      <c r="K64">
        <v>-1.6740000000000001E-2</v>
      </c>
      <c r="L64">
        <v>2.7006299999999999</v>
      </c>
      <c r="M64">
        <v>7.4160000000000004E-2</v>
      </c>
      <c r="N64">
        <v>6.2890000000000001E-2</v>
      </c>
      <c r="O64">
        <v>-116.02464999999999</v>
      </c>
      <c r="P64">
        <v>0.84299000000000002</v>
      </c>
      <c r="Q64">
        <v>1014.79734</v>
      </c>
      <c r="R64">
        <v>314.61649</v>
      </c>
      <c r="S64" t="s">
        <v>27</v>
      </c>
      <c r="T64" t="e">
        <f t="shared" si="0"/>
        <v>#NAME?</v>
      </c>
      <c r="U64">
        <v>3.96E-3</v>
      </c>
      <c r="V64">
        <v>1.0279999999999999E-2</v>
      </c>
      <c r="W64">
        <v>2.1800000000000001E-3</v>
      </c>
      <c r="X64">
        <v>4.2100000000000002E-3</v>
      </c>
      <c r="Y64">
        <v>4.0600000000000002E-3</v>
      </c>
      <c r="Z64">
        <v>4.0000000000000001E-3</v>
      </c>
      <c r="AA64">
        <v>0</v>
      </c>
      <c r="AC64">
        <v>-0.39312000000000002</v>
      </c>
      <c r="AD64">
        <f t="shared" si="1"/>
        <v>0.39312000000000002</v>
      </c>
    </row>
    <row r="65" spans="1:30" x14ac:dyDescent="0.25">
      <c r="A65">
        <v>64.849119999999999</v>
      </c>
      <c r="B65">
        <v>21.860060000000001</v>
      </c>
      <c r="C65">
        <v>21.097650000000002</v>
      </c>
      <c r="D65">
        <v>20.801760000000002</v>
      </c>
      <c r="E65">
        <v>21.970389999999998</v>
      </c>
      <c r="F65">
        <v>5.0470000000000001E-2</v>
      </c>
      <c r="G65">
        <v>0</v>
      </c>
      <c r="H65">
        <v>2.99E-3</v>
      </c>
      <c r="I65">
        <v>0.39500999999999997</v>
      </c>
      <c r="J65">
        <v>0.15315999999999999</v>
      </c>
      <c r="K65">
        <v>-1.8319999999999999E-2</v>
      </c>
      <c r="L65">
        <v>2.69808</v>
      </c>
      <c r="M65">
        <v>7.0690000000000003E-2</v>
      </c>
      <c r="N65">
        <v>6.2469999999999998E-2</v>
      </c>
      <c r="O65">
        <v>-116.58349</v>
      </c>
      <c r="P65">
        <v>0.88229999999999997</v>
      </c>
      <c r="Q65">
        <v>967.43650000000002</v>
      </c>
      <c r="R65">
        <v>311.38243999999997</v>
      </c>
      <c r="S65" t="s">
        <v>27</v>
      </c>
      <c r="T65" t="e">
        <f t="shared" si="0"/>
        <v>#NAME?</v>
      </c>
      <c r="U65">
        <v>3.96E-3</v>
      </c>
      <c r="V65">
        <v>1.0279999999999999E-2</v>
      </c>
      <c r="W65">
        <v>2.1700000000000001E-3</v>
      </c>
      <c r="X65">
        <v>4.1999999999999997E-3</v>
      </c>
      <c r="Y65">
        <v>4.0600000000000002E-3</v>
      </c>
      <c r="Z65">
        <v>4.0000000000000001E-3</v>
      </c>
      <c r="AA65">
        <v>0</v>
      </c>
      <c r="AC65">
        <v>-0.39500999999999997</v>
      </c>
      <c r="AD65">
        <f t="shared" si="1"/>
        <v>0.39500999999999997</v>
      </c>
    </row>
    <row r="66" spans="1:30" x14ac:dyDescent="0.25">
      <c r="A66">
        <v>65.850560000000002</v>
      </c>
      <c r="B66">
        <v>21.86168</v>
      </c>
      <c r="C66">
        <v>21.09684</v>
      </c>
      <c r="D66">
        <v>20.801690000000001</v>
      </c>
      <c r="E66">
        <v>21.97241</v>
      </c>
      <c r="F66">
        <v>5.0569999999999997E-2</v>
      </c>
      <c r="G66">
        <v>0</v>
      </c>
      <c r="H66">
        <v>3.0999999999999999E-3</v>
      </c>
      <c r="I66">
        <v>0.39302999999999999</v>
      </c>
      <c r="J66">
        <v>0.14893999999999999</v>
      </c>
      <c r="K66">
        <v>-1.5879999999999998E-2</v>
      </c>
      <c r="L66">
        <v>2.6942300000000001</v>
      </c>
      <c r="M66">
        <v>6.8989999999999996E-2</v>
      </c>
      <c r="N66">
        <v>6.2440000000000002E-2</v>
      </c>
      <c r="O66">
        <v>-115.99981</v>
      </c>
      <c r="P66">
        <v>0.91591</v>
      </c>
      <c r="Q66">
        <v>940.79786999999999</v>
      </c>
      <c r="R66">
        <v>311.99615</v>
      </c>
      <c r="S66" t="s">
        <v>27</v>
      </c>
      <c r="T66" t="e">
        <f t="shared" si="0"/>
        <v>#NAME?</v>
      </c>
      <c r="U66">
        <v>3.9699999999999996E-3</v>
      </c>
      <c r="V66">
        <v>1.027E-2</v>
      </c>
      <c r="W66">
        <v>2.1800000000000001E-3</v>
      </c>
      <c r="X66">
        <v>4.1999999999999997E-3</v>
      </c>
      <c r="Y66">
        <v>4.0600000000000002E-3</v>
      </c>
      <c r="Z66">
        <v>4.0000000000000001E-3</v>
      </c>
      <c r="AA66">
        <v>0</v>
      </c>
      <c r="AC66">
        <v>-0.39302999999999999</v>
      </c>
      <c r="AD66">
        <f t="shared" si="1"/>
        <v>0.39302999999999999</v>
      </c>
    </row>
    <row r="67" spans="1:30" x14ac:dyDescent="0.25">
      <c r="A67">
        <v>66.851200000000006</v>
      </c>
      <c r="B67">
        <v>21.863299999999999</v>
      </c>
      <c r="C67">
        <v>21.096699999999998</v>
      </c>
      <c r="D67">
        <v>20.80247</v>
      </c>
      <c r="E67">
        <v>21.971609999999998</v>
      </c>
      <c r="F67">
        <v>5.0290000000000001E-2</v>
      </c>
      <c r="G67">
        <v>0</v>
      </c>
      <c r="H67">
        <v>3.5000000000000001E-3</v>
      </c>
      <c r="I67">
        <v>0.39280999999999999</v>
      </c>
      <c r="J67">
        <v>0.15218999999999999</v>
      </c>
      <c r="K67">
        <v>-1.8350000000000002E-2</v>
      </c>
      <c r="L67">
        <v>2.6976900000000001</v>
      </c>
      <c r="M67">
        <v>6.8949999999999997E-2</v>
      </c>
      <c r="N67">
        <v>6.1899999999999997E-2</v>
      </c>
      <c r="O67">
        <v>-115.93331999999999</v>
      </c>
      <c r="P67">
        <v>1.03338</v>
      </c>
      <c r="Q67">
        <v>961.37243999999998</v>
      </c>
      <c r="R67">
        <v>310.24907999999999</v>
      </c>
      <c r="S67" t="s">
        <v>27</v>
      </c>
      <c r="T67" t="e">
        <f t="shared" ref="T67:T130" si="2">-Inf</f>
        <v>#NAME?</v>
      </c>
      <c r="U67">
        <v>3.96E-3</v>
      </c>
      <c r="V67">
        <v>1.0279999999999999E-2</v>
      </c>
      <c r="W67">
        <v>2.1800000000000001E-3</v>
      </c>
      <c r="X67">
        <v>4.1999999999999997E-3</v>
      </c>
      <c r="Y67">
        <v>4.0699999999999998E-3</v>
      </c>
      <c r="Z67">
        <v>4.0000000000000001E-3</v>
      </c>
      <c r="AA67">
        <v>0</v>
      </c>
      <c r="AC67">
        <v>-0.39280999999999999</v>
      </c>
      <c r="AD67">
        <f t="shared" ref="AD67:AD130" si="3">AC67*-1</f>
        <v>0.39280999999999999</v>
      </c>
    </row>
    <row r="68" spans="1:30" x14ac:dyDescent="0.25">
      <c r="A68">
        <v>67.852519999999998</v>
      </c>
      <c r="B68">
        <v>21.864149999999999</v>
      </c>
      <c r="C68">
        <v>21.0977</v>
      </c>
      <c r="D68">
        <v>20.801850000000002</v>
      </c>
      <c r="E68">
        <v>21.974440000000001</v>
      </c>
      <c r="F68">
        <v>5.0160000000000003E-2</v>
      </c>
      <c r="G68">
        <v>0</v>
      </c>
      <c r="H68">
        <v>2.7499999999999998E-3</v>
      </c>
      <c r="I68">
        <v>0.39388000000000001</v>
      </c>
      <c r="J68">
        <v>0.15656999999999999</v>
      </c>
      <c r="K68">
        <v>-1.8319999999999999E-2</v>
      </c>
      <c r="L68">
        <v>2.6961499999999998</v>
      </c>
      <c r="M68">
        <v>7.2239999999999999E-2</v>
      </c>
      <c r="N68">
        <v>6.207E-2</v>
      </c>
      <c r="O68">
        <v>-116.25020000000001</v>
      </c>
      <c r="P68">
        <v>0.81150999999999995</v>
      </c>
      <c r="Q68">
        <v>989.06115</v>
      </c>
      <c r="R68">
        <v>309.42009000000002</v>
      </c>
      <c r="S68" t="s">
        <v>27</v>
      </c>
      <c r="T68" t="e">
        <f t="shared" si="2"/>
        <v>#NAME?</v>
      </c>
      <c r="U68">
        <v>3.96E-3</v>
      </c>
      <c r="V68">
        <v>1.027E-2</v>
      </c>
      <c r="W68">
        <v>2.1700000000000001E-3</v>
      </c>
      <c r="X68">
        <v>4.2100000000000002E-3</v>
      </c>
      <c r="Y68">
        <v>4.0499999999999998E-3</v>
      </c>
      <c r="Z68">
        <v>4.0000000000000001E-3</v>
      </c>
      <c r="AA68">
        <v>0</v>
      </c>
      <c r="AC68">
        <v>-0.39388000000000001</v>
      </c>
      <c r="AD68">
        <f t="shared" si="3"/>
        <v>0.39388000000000001</v>
      </c>
    </row>
    <row r="69" spans="1:30" x14ac:dyDescent="0.25">
      <c r="A69">
        <v>68.853319999999997</v>
      </c>
      <c r="B69">
        <v>21.86628</v>
      </c>
      <c r="C69">
        <v>21.098310000000001</v>
      </c>
      <c r="D69">
        <v>20.80209</v>
      </c>
      <c r="E69">
        <v>21.976330000000001</v>
      </c>
      <c r="F69">
        <v>5.0470000000000001E-2</v>
      </c>
      <c r="G69">
        <v>0</v>
      </c>
      <c r="H69">
        <v>2.9499999999999999E-3</v>
      </c>
      <c r="I69">
        <v>0.39506999999999998</v>
      </c>
      <c r="J69">
        <v>0.16241</v>
      </c>
      <c r="K69">
        <v>-1.537E-2</v>
      </c>
      <c r="L69">
        <v>2.69543</v>
      </c>
      <c r="M69">
        <v>7.4770000000000003E-2</v>
      </c>
      <c r="N69">
        <v>6.2530000000000002E-2</v>
      </c>
      <c r="O69">
        <v>-116.60177</v>
      </c>
      <c r="P69">
        <v>0.87012999999999996</v>
      </c>
      <c r="Q69">
        <v>1025.99947</v>
      </c>
      <c r="R69">
        <v>311.34424000000001</v>
      </c>
      <c r="S69" t="s">
        <v>27</v>
      </c>
      <c r="T69" t="e">
        <f t="shared" si="2"/>
        <v>#NAME?</v>
      </c>
      <c r="U69">
        <v>3.9699999999999996E-3</v>
      </c>
      <c r="V69">
        <v>1.027E-2</v>
      </c>
      <c r="W69">
        <v>2.1700000000000001E-3</v>
      </c>
      <c r="X69">
        <v>4.2100000000000002E-3</v>
      </c>
      <c r="Y69">
        <v>4.0600000000000002E-3</v>
      </c>
      <c r="Z69">
        <v>4.0000000000000001E-3</v>
      </c>
      <c r="AA69">
        <v>0</v>
      </c>
      <c r="AC69">
        <v>-0.39506999999999998</v>
      </c>
      <c r="AD69">
        <f t="shared" si="3"/>
        <v>0.39506999999999998</v>
      </c>
    </row>
    <row r="70" spans="1:30" x14ac:dyDescent="0.25">
      <c r="A70">
        <v>69.856080000000006</v>
      </c>
      <c r="B70">
        <v>21.866720000000001</v>
      </c>
      <c r="C70">
        <v>21.097560000000001</v>
      </c>
      <c r="D70">
        <v>20.801570000000002</v>
      </c>
      <c r="E70">
        <v>21.977689999999999</v>
      </c>
      <c r="F70">
        <v>5.0790000000000002E-2</v>
      </c>
      <c r="G70">
        <v>0</v>
      </c>
      <c r="H70">
        <v>4.1200000000000004E-3</v>
      </c>
      <c r="I70">
        <v>0.39223999999999998</v>
      </c>
      <c r="J70">
        <v>0.16941999999999999</v>
      </c>
      <c r="K70">
        <v>-2.0250000000000001E-2</v>
      </c>
      <c r="L70">
        <v>2.6917200000000001</v>
      </c>
      <c r="M70">
        <v>7.8649999999999998E-2</v>
      </c>
      <c r="N70">
        <v>6.2880000000000005E-2</v>
      </c>
      <c r="O70">
        <v>-115.76539</v>
      </c>
      <c r="P70">
        <v>1.2158</v>
      </c>
      <c r="Q70">
        <v>1070.32503</v>
      </c>
      <c r="R70">
        <v>313.30264</v>
      </c>
      <c r="S70" t="s">
        <v>27</v>
      </c>
      <c r="T70" t="e">
        <f t="shared" si="2"/>
        <v>#NAME?</v>
      </c>
      <c r="U70">
        <v>3.96E-3</v>
      </c>
      <c r="V70">
        <v>1.026E-2</v>
      </c>
      <c r="W70">
        <v>2.1800000000000001E-3</v>
      </c>
      <c r="X70">
        <v>4.2199999999999998E-3</v>
      </c>
      <c r="Y70">
        <v>4.0800000000000003E-3</v>
      </c>
      <c r="Z70">
        <v>4.0000000000000001E-3</v>
      </c>
      <c r="AA70">
        <v>0</v>
      </c>
      <c r="AC70">
        <v>-0.39223999999999998</v>
      </c>
      <c r="AD70">
        <f t="shared" si="3"/>
        <v>0.39223999999999998</v>
      </c>
    </row>
    <row r="71" spans="1:30" x14ac:dyDescent="0.25">
      <c r="A71">
        <v>70.856070000000003</v>
      </c>
      <c r="B71">
        <v>21.8675</v>
      </c>
      <c r="C71">
        <v>21.096399999999999</v>
      </c>
      <c r="D71">
        <v>20.801690000000001</v>
      </c>
      <c r="E71">
        <v>21.979610000000001</v>
      </c>
      <c r="F71">
        <v>5.0729999999999997E-2</v>
      </c>
      <c r="G71">
        <v>0</v>
      </c>
      <c r="H71">
        <v>3.3400000000000001E-3</v>
      </c>
      <c r="I71">
        <v>0.39356000000000002</v>
      </c>
      <c r="J71">
        <v>0.1469</v>
      </c>
      <c r="K71">
        <v>-1.9130000000000001E-2</v>
      </c>
      <c r="L71">
        <v>2.6949399999999999</v>
      </c>
      <c r="M71">
        <v>6.8900000000000003E-2</v>
      </c>
      <c r="N71">
        <v>6.2539999999999998E-2</v>
      </c>
      <c r="O71">
        <v>-116.1549</v>
      </c>
      <c r="P71">
        <v>0.98512</v>
      </c>
      <c r="Q71">
        <v>928.10668999999996</v>
      </c>
      <c r="R71">
        <v>312.95206000000002</v>
      </c>
      <c r="S71" t="s">
        <v>27</v>
      </c>
      <c r="T71" t="e">
        <f t="shared" si="2"/>
        <v>#NAME?</v>
      </c>
      <c r="U71">
        <v>3.96E-3</v>
      </c>
      <c r="V71">
        <v>1.027E-2</v>
      </c>
      <c r="W71">
        <v>2.1700000000000001E-3</v>
      </c>
      <c r="X71">
        <v>4.1900000000000001E-3</v>
      </c>
      <c r="Y71">
        <v>4.0600000000000002E-3</v>
      </c>
      <c r="Z71">
        <v>4.0000000000000001E-3</v>
      </c>
      <c r="AA71">
        <v>0</v>
      </c>
      <c r="AC71">
        <v>-0.39356000000000002</v>
      </c>
      <c r="AD71">
        <f t="shared" si="3"/>
        <v>0.39356000000000002</v>
      </c>
    </row>
    <row r="72" spans="1:30" x14ac:dyDescent="0.25">
      <c r="A72">
        <v>71.856809999999996</v>
      </c>
      <c r="B72">
        <v>21.869499999999999</v>
      </c>
      <c r="C72">
        <v>21.096900000000002</v>
      </c>
      <c r="D72">
        <v>20.802240000000001</v>
      </c>
      <c r="E72">
        <v>21.980709999999998</v>
      </c>
      <c r="F72">
        <v>5.1090000000000003E-2</v>
      </c>
      <c r="G72">
        <v>0</v>
      </c>
      <c r="H72">
        <v>2.3700000000000001E-3</v>
      </c>
      <c r="I72">
        <v>0.39256000000000002</v>
      </c>
      <c r="J72">
        <v>0.16098999999999999</v>
      </c>
      <c r="K72">
        <v>-1.7049999999999999E-2</v>
      </c>
      <c r="L72">
        <v>2.6994699999999998</v>
      </c>
      <c r="M72">
        <v>7.4889999999999998E-2</v>
      </c>
      <c r="N72">
        <v>6.2979999999999994E-2</v>
      </c>
      <c r="O72">
        <v>-115.85879</v>
      </c>
      <c r="P72">
        <v>0.70038</v>
      </c>
      <c r="Q72">
        <v>1017.10594</v>
      </c>
      <c r="R72">
        <v>315.20278000000002</v>
      </c>
      <c r="S72" t="s">
        <v>27</v>
      </c>
      <c r="T72" t="e">
        <f t="shared" si="2"/>
        <v>#NAME?</v>
      </c>
      <c r="U72">
        <v>3.96E-3</v>
      </c>
      <c r="V72">
        <v>1.0279999999999999E-2</v>
      </c>
      <c r="W72">
        <v>2.1800000000000001E-3</v>
      </c>
      <c r="X72">
        <v>4.2100000000000002E-3</v>
      </c>
      <c r="Y72">
        <v>4.0499999999999998E-3</v>
      </c>
      <c r="Z72">
        <v>4.0000000000000001E-3</v>
      </c>
      <c r="AA72">
        <v>0</v>
      </c>
      <c r="AC72">
        <v>-0.39256000000000002</v>
      </c>
      <c r="AD72">
        <f t="shared" si="3"/>
        <v>0.39256000000000002</v>
      </c>
    </row>
    <row r="73" spans="1:30" x14ac:dyDescent="0.25">
      <c r="A73">
        <v>72.856489999999994</v>
      </c>
      <c r="B73">
        <v>21.871040000000001</v>
      </c>
      <c r="C73">
        <v>21.09741</v>
      </c>
      <c r="D73">
        <v>20.801559999999998</v>
      </c>
      <c r="E73">
        <v>21.982019999999999</v>
      </c>
      <c r="F73">
        <v>4.9910000000000003E-2</v>
      </c>
      <c r="G73">
        <v>0</v>
      </c>
      <c r="H73">
        <v>3.14E-3</v>
      </c>
      <c r="I73">
        <v>0.39234000000000002</v>
      </c>
      <c r="J73">
        <v>0.16406000000000001</v>
      </c>
      <c r="K73">
        <v>-1.5740000000000001E-2</v>
      </c>
      <c r="L73">
        <v>2.6953</v>
      </c>
      <c r="M73">
        <v>7.6160000000000005E-2</v>
      </c>
      <c r="N73">
        <v>6.1760000000000002E-2</v>
      </c>
      <c r="O73">
        <v>-115.79501</v>
      </c>
      <c r="P73">
        <v>0.92564000000000002</v>
      </c>
      <c r="Q73">
        <v>1036.53604</v>
      </c>
      <c r="R73">
        <v>307.88357999999999</v>
      </c>
      <c r="S73" t="s">
        <v>27</v>
      </c>
      <c r="T73" t="e">
        <f t="shared" si="2"/>
        <v>#NAME?</v>
      </c>
      <c r="U73">
        <v>3.9699999999999996E-3</v>
      </c>
      <c r="V73">
        <v>1.027E-2</v>
      </c>
      <c r="W73">
        <v>2.1800000000000001E-3</v>
      </c>
      <c r="X73">
        <v>4.2199999999999998E-3</v>
      </c>
      <c r="Y73">
        <v>4.0600000000000002E-3</v>
      </c>
      <c r="Z73">
        <v>4.0000000000000001E-3</v>
      </c>
      <c r="AA73">
        <v>0</v>
      </c>
      <c r="AC73">
        <v>-0.39234000000000002</v>
      </c>
      <c r="AD73">
        <f t="shared" si="3"/>
        <v>0.39234000000000002</v>
      </c>
    </row>
    <row r="74" spans="1:30" x14ac:dyDescent="0.25">
      <c r="A74">
        <v>73.856700000000004</v>
      </c>
      <c r="B74">
        <v>21.87107</v>
      </c>
      <c r="C74">
        <v>21.09714</v>
      </c>
      <c r="D74">
        <v>20.801770000000001</v>
      </c>
      <c r="E74">
        <v>21.982880000000002</v>
      </c>
      <c r="F74">
        <v>5.0750000000000003E-2</v>
      </c>
      <c r="G74">
        <v>0</v>
      </c>
      <c r="H74">
        <v>3.5200000000000001E-3</v>
      </c>
      <c r="I74">
        <v>0.39500999999999997</v>
      </c>
      <c r="J74">
        <v>0.1555</v>
      </c>
      <c r="K74">
        <v>-2.043E-2</v>
      </c>
      <c r="L74">
        <v>2.6924100000000002</v>
      </c>
      <c r="M74">
        <v>7.2730000000000003E-2</v>
      </c>
      <c r="N74">
        <v>6.2700000000000006E-2</v>
      </c>
      <c r="O74">
        <v>-116.58187</v>
      </c>
      <c r="P74">
        <v>1.0389999999999999</v>
      </c>
      <c r="Q74">
        <v>982.50130999999999</v>
      </c>
      <c r="R74">
        <v>313.06063999999998</v>
      </c>
      <c r="S74" t="s">
        <v>27</v>
      </c>
      <c r="T74" t="e">
        <f t="shared" si="2"/>
        <v>#NAME?</v>
      </c>
      <c r="U74">
        <v>3.9500000000000004E-3</v>
      </c>
      <c r="V74">
        <v>1.026E-2</v>
      </c>
      <c r="W74">
        <v>2.1700000000000001E-3</v>
      </c>
      <c r="X74">
        <v>4.2100000000000002E-3</v>
      </c>
      <c r="Y74">
        <v>4.0699999999999998E-3</v>
      </c>
      <c r="Z74">
        <v>4.0000000000000001E-3</v>
      </c>
      <c r="AA74">
        <v>0</v>
      </c>
      <c r="AC74">
        <v>-0.39500999999999997</v>
      </c>
      <c r="AD74">
        <f t="shared" si="3"/>
        <v>0.39500999999999997</v>
      </c>
    </row>
    <row r="75" spans="1:30" x14ac:dyDescent="0.25">
      <c r="A75">
        <v>74.856880000000004</v>
      </c>
      <c r="B75">
        <v>21.871929999999999</v>
      </c>
      <c r="C75">
        <v>21.097249999999999</v>
      </c>
      <c r="D75">
        <v>20.801659999999998</v>
      </c>
      <c r="E75">
        <v>21.98359</v>
      </c>
      <c r="F75">
        <v>5.1049999999999998E-2</v>
      </c>
      <c r="G75">
        <v>0</v>
      </c>
      <c r="H75">
        <v>3.0300000000000001E-3</v>
      </c>
      <c r="I75">
        <v>0.39294000000000001</v>
      </c>
      <c r="J75">
        <v>0.15476999999999999</v>
      </c>
      <c r="K75">
        <v>-1.8509999999999999E-2</v>
      </c>
      <c r="L75">
        <v>2.6972200000000002</v>
      </c>
      <c r="M75">
        <v>7.2289999999999993E-2</v>
      </c>
      <c r="N75">
        <v>6.3119999999999996E-2</v>
      </c>
      <c r="O75">
        <v>-115.97284999999999</v>
      </c>
      <c r="P75">
        <v>0.89509000000000005</v>
      </c>
      <c r="Q75">
        <v>977.87865999999997</v>
      </c>
      <c r="R75">
        <v>314.90841</v>
      </c>
      <c r="S75" t="s">
        <v>27</v>
      </c>
      <c r="T75" t="e">
        <f t="shared" si="2"/>
        <v>#NAME?</v>
      </c>
      <c r="U75">
        <v>3.96E-3</v>
      </c>
      <c r="V75">
        <v>1.0279999999999999E-2</v>
      </c>
      <c r="W75">
        <v>2.1800000000000001E-3</v>
      </c>
      <c r="X75">
        <v>4.1999999999999997E-3</v>
      </c>
      <c r="Y75">
        <v>4.0600000000000002E-3</v>
      </c>
      <c r="Z75">
        <v>4.0000000000000001E-3</v>
      </c>
      <c r="AA75">
        <v>0</v>
      </c>
      <c r="AC75">
        <v>-0.39294000000000001</v>
      </c>
      <c r="AD75">
        <f t="shared" si="3"/>
        <v>0.39294000000000001</v>
      </c>
    </row>
    <row r="76" spans="1:30" x14ac:dyDescent="0.25">
      <c r="A76">
        <v>75.856970000000004</v>
      </c>
      <c r="B76">
        <v>21.873360000000002</v>
      </c>
      <c r="C76">
        <v>21.098020000000002</v>
      </c>
      <c r="D76">
        <v>20.801670000000001</v>
      </c>
      <c r="E76">
        <v>21.984480000000001</v>
      </c>
      <c r="F76">
        <v>5.0549999999999998E-2</v>
      </c>
      <c r="G76">
        <v>0</v>
      </c>
      <c r="H76">
        <v>2.9399999999999999E-3</v>
      </c>
      <c r="I76">
        <v>0.3926</v>
      </c>
      <c r="J76">
        <v>0.14929000000000001</v>
      </c>
      <c r="K76">
        <v>-2.1819999999999999E-2</v>
      </c>
      <c r="L76">
        <v>2.6934300000000002</v>
      </c>
      <c r="M76">
        <v>6.9400000000000003E-2</v>
      </c>
      <c r="N76">
        <v>6.2659999999999993E-2</v>
      </c>
      <c r="O76">
        <v>-115.87291999999999</v>
      </c>
      <c r="P76">
        <v>0.86687999999999998</v>
      </c>
      <c r="Q76">
        <v>943.30034999999998</v>
      </c>
      <c r="R76">
        <v>311.83810999999997</v>
      </c>
      <c r="S76" t="s">
        <v>27</v>
      </c>
      <c r="T76" t="e">
        <f t="shared" si="2"/>
        <v>#NAME?</v>
      </c>
      <c r="U76">
        <v>3.9500000000000004E-3</v>
      </c>
      <c r="V76">
        <v>1.027E-2</v>
      </c>
      <c r="W76">
        <v>2.1800000000000001E-3</v>
      </c>
      <c r="X76">
        <v>4.1999999999999997E-3</v>
      </c>
      <c r="Y76">
        <v>4.0600000000000002E-3</v>
      </c>
      <c r="Z76">
        <v>4.0000000000000001E-3</v>
      </c>
      <c r="AA76">
        <v>0</v>
      </c>
      <c r="AC76">
        <v>-0.3926</v>
      </c>
      <c r="AD76">
        <f t="shared" si="3"/>
        <v>0.3926</v>
      </c>
    </row>
    <row r="77" spans="1:30" x14ac:dyDescent="0.25">
      <c r="A77">
        <v>76.856989999999996</v>
      </c>
      <c r="B77">
        <v>21.873010000000001</v>
      </c>
      <c r="C77">
        <v>21.097799999999999</v>
      </c>
      <c r="D77">
        <v>20.80255</v>
      </c>
      <c r="E77">
        <v>21.986799999999999</v>
      </c>
      <c r="F77">
        <v>5.074E-2</v>
      </c>
      <c r="G77">
        <v>0</v>
      </c>
      <c r="H77">
        <v>2.7499999999999998E-3</v>
      </c>
      <c r="I77">
        <v>0.39371</v>
      </c>
      <c r="J77">
        <v>0.15704000000000001</v>
      </c>
      <c r="K77">
        <v>-2.4080000000000001E-2</v>
      </c>
      <c r="L77">
        <v>2.6993</v>
      </c>
      <c r="M77">
        <v>7.4749999999999997E-2</v>
      </c>
      <c r="N77">
        <v>6.2670000000000003E-2</v>
      </c>
      <c r="O77">
        <v>-116.19963</v>
      </c>
      <c r="P77">
        <v>0.81220000000000003</v>
      </c>
      <c r="Q77">
        <v>992.26841000000002</v>
      </c>
      <c r="R77">
        <v>313.04237999999998</v>
      </c>
      <c r="S77" t="s">
        <v>27</v>
      </c>
      <c r="T77" t="e">
        <f t="shared" si="2"/>
        <v>#NAME?</v>
      </c>
      <c r="U77">
        <v>3.9500000000000004E-3</v>
      </c>
      <c r="V77">
        <v>1.0279999999999999E-2</v>
      </c>
      <c r="W77">
        <v>2.1700000000000001E-3</v>
      </c>
      <c r="X77">
        <v>4.2100000000000002E-3</v>
      </c>
      <c r="Y77">
        <v>4.0499999999999998E-3</v>
      </c>
      <c r="Z77">
        <v>4.0000000000000001E-3</v>
      </c>
      <c r="AA77">
        <v>0</v>
      </c>
      <c r="AC77">
        <v>-0.39371</v>
      </c>
      <c r="AD77">
        <f t="shared" si="3"/>
        <v>0.39371</v>
      </c>
    </row>
    <row r="78" spans="1:30" x14ac:dyDescent="0.25">
      <c r="A78">
        <v>77.859560000000002</v>
      </c>
      <c r="B78">
        <v>21.87388</v>
      </c>
      <c r="C78">
        <v>21.096830000000001</v>
      </c>
      <c r="D78">
        <v>20.80264</v>
      </c>
      <c r="E78">
        <v>21.988689999999998</v>
      </c>
      <c r="F78">
        <v>5.0729999999999997E-2</v>
      </c>
      <c r="G78">
        <v>0</v>
      </c>
      <c r="H78">
        <v>3.2599999999999999E-3</v>
      </c>
      <c r="I78">
        <v>0.39374999999999999</v>
      </c>
      <c r="J78">
        <v>0.16367999999999999</v>
      </c>
      <c r="K78">
        <v>-1.882E-2</v>
      </c>
      <c r="L78">
        <v>2.69469</v>
      </c>
      <c r="M78">
        <v>7.8609999999999999E-2</v>
      </c>
      <c r="N78">
        <v>6.2429999999999999E-2</v>
      </c>
      <c r="O78">
        <v>-116.21187</v>
      </c>
      <c r="P78">
        <v>0.96194999999999997</v>
      </c>
      <c r="Q78">
        <v>1034.28088</v>
      </c>
      <c r="R78">
        <v>312.94585000000001</v>
      </c>
      <c r="S78" t="s">
        <v>27</v>
      </c>
      <c r="T78" t="e">
        <f t="shared" si="2"/>
        <v>#NAME?</v>
      </c>
      <c r="U78">
        <v>3.96E-3</v>
      </c>
      <c r="V78">
        <v>1.027E-2</v>
      </c>
      <c r="W78">
        <v>2.1700000000000001E-3</v>
      </c>
      <c r="X78">
        <v>4.2199999999999998E-3</v>
      </c>
      <c r="Y78">
        <v>4.0600000000000002E-3</v>
      </c>
      <c r="Z78">
        <v>4.0000000000000001E-3</v>
      </c>
      <c r="AA78">
        <v>0</v>
      </c>
      <c r="AC78">
        <v>-0.39374999999999999</v>
      </c>
      <c r="AD78">
        <f t="shared" si="3"/>
        <v>0.39374999999999999</v>
      </c>
    </row>
    <row r="79" spans="1:30" x14ac:dyDescent="0.25">
      <c r="A79">
        <v>78.860839999999996</v>
      </c>
      <c r="B79">
        <v>21.875610000000002</v>
      </c>
      <c r="C79">
        <v>21.097270000000002</v>
      </c>
      <c r="D79">
        <v>20.802579999999999</v>
      </c>
      <c r="E79">
        <v>21.989180000000001</v>
      </c>
      <c r="F79">
        <v>5.0340000000000003E-2</v>
      </c>
      <c r="G79">
        <v>0</v>
      </c>
      <c r="H79">
        <v>3.0200000000000001E-3</v>
      </c>
      <c r="I79">
        <v>0.39327000000000001</v>
      </c>
      <c r="J79">
        <v>0.15975</v>
      </c>
      <c r="K79">
        <v>-1.8180000000000002E-2</v>
      </c>
      <c r="L79">
        <v>2.6962700000000002</v>
      </c>
      <c r="M79">
        <v>7.5889999999999999E-2</v>
      </c>
      <c r="N79">
        <v>6.2050000000000001E-2</v>
      </c>
      <c r="O79">
        <v>-116.07029</v>
      </c>
      <c r="P79">
        <v>0.89031000000000005</v>
      </c>
      <c r="Q79">
        <v>1009.46371</v>
      </c>
      <c r="R79">
        <v>310.53836000000001</v>
      </c>
      <c r="S79" t="s">
        <v>27</v>
      </c>
      <c r="T79" t="e">
        <f t="shared" si="2"/>
        <v>#NAME?</v>
      </c>
      <c r="U79">
        <v>3.96E-3</v>
      </c>
      <c r="V79">
        <v>1.027E-2</v>
      </c>
      <c r="W79">
        <v>2.1700000000000001E-3</v>
      </c>
      <c r="X79">
        <v>4.2100000000000002E-3</v>
      </c>
      <c r="Y79">
        <v>4.0600000000000002E-3</v>
      </c>
      <c r="Z79">
        <v>4.0000000000000001E-3</v>
      </c>
      <c r="AA79">
        <v>0</v>
      </c>
      <c r="AC79">
        <v>-0.39327000000000001</v>
      </c>
      <c r="AD79">
        <f t="shared" si="3"/>
        <v>0.39327000000000001</v>
      </c>
    </row>
    <row r="80" spans="1:30" x14ac:dyDescent="0.25">
      <c r="A80">
        <v>79.861909999999995</v>
      </c>
      <c r="B80">
        <v>21.876280000000001</v>
      </c>
      <c r="C80">
        <v>21.09676</v>
      </c>
      <c r="D80">
        <v>20.802779999999998</v>
      </c>
      <c r="E80">
        <v>21.98977</v>
      </c>
      <c r="F80">
        <v>5.0799999999999998E-2</v>
      </c>
      <c r="G80">
        <v>0</v>
      </c>
      <c r="H80">
        <v>3.2799999999999999E-3</v>
      </c>
      <c r="I80">
        <v>0.39383000000000001</v>
      </c>
      <c r="J80">
        <v>0.15074000000000001</v>
      </c>
      <c r="K80">
        <v>-1.984E-2</v>
      </c>
      <c r="L80">
        <v>2.6980200000000001</v>
      </c>
      <c r="M80">
        <v>7.1569999999999995E-2</v>
      </c>
      <c r="N80">
        <v>6.2469999999999998E-2</v>
      </c>
      <c r="O80">
        <v>-116.235</v>
      </c>
      <c r="P80">
        <v>0.96748999999999996</v>
      </c>
      <c r="Q80">
        <v>952.58515</v>
      </c>
      <c r="R80">
        <v>313.36626999999999</v>
      </c>
      <c r="S80" t="s">
        <v>27</v>
      </c>
      <c r="T80" t="e">
        <f t="shared" si="2"/>
        <v>#NAME?</v>
      </c>
      <c r="U80">
        <v>3.96E-3</v>
      </c>
      <c r="V80">
        <v>1.0279999999999999E-2</v>
      </c>
      <c r="W80">
        <v>2.1700000000000001E-3</v>
      </c>
      <c r="X80">
        <v>4.1999999999999997E-3</v>
      </c>
      <c r="Y80">
        <v>4.0600000000000002E-3</v>
      </c>
      <c r="Z80">
        <v>4.0000000000000001E-3</v>
      </c>
      <c r="AA80">
        <v>0</v>
      </c>
      <c r="AC80">
        <v>-0.39383000000000001</v>
      </c>
      <c r="AD80">
        <f t="shared" si="3"/>
        <v>0.39383000000000001</v>
      </c>
    </row>
    <row r="81" spans="1:30" x14ac:dyDescent="0.25">
      <c r="A81">
        <v>80.861919999999998</v>
      </c>
      <c r="B81">
        <v>21.87547</v>
      </c>
      <c r="C81">
        <v>21.09751</v>
      </c>
      <c r="D81">
        <v>20.80254</v>
      </c>
      <c r="E81">
        <v>21.990259999999999</v>
      </c>
      <c r="F81">
        <v>5.0430000000000003E-2</v>
      </c>
      <c r="G81">
        <v>0</v>
      </c>
      <c r="H81">
        <v>3.47E-3</v>
      </c>
      <c r="I81">
        <v>0.39312999999999998</v>
      </c>
      <c r="J81">
        <v>0.15934999999999999</v>
      </c>
      <c r="K81">
        <v>-2.2030000000000001E-2</v>
      </c>
      <c r="L81">
        <v>2.6938499999999999</v>
      </c>
      <c r="M81">
        <v>7.6520000000000005E-2</v>
      </c>
      <c r="N81">
        <v>6.2230000000000001E-2</v>
      </c>
      <c r="O81">
        <v>-116.02743</v>
      </c>
      <c r="P81">
        <v>1.0236499999999999</v>
      </c>
      <c r="Q81">
        <v>1006.99164</v>
      </c>
      <c r="R81">
        <v>311.10989000000001</v>
      </c>
      <c r="S81" t="s">
        <v>27</v>
      </c>
      <c r="T81" t="e">
        <f t="shared" si="2"/>
        <v>#NAME?</v>
      </c>
      <c r="U81">
        <v>3.9500000000000004E-3</v>
      </c>
      <c r="V81">
        <v>1.027E-2</v>
      </c>
      <c r="W81">
        <v>2.1800000000000001E-3</v>
      </c>
      <c r="X81">
        <v>4.2100000000000002E-3</v>
      </c>
      <c r="Y81">
        <v>4.0699999999999998E-3</v>
      </c>
      <c r="Z81">
        <v>4.0000000000000001E-3</v>
      </c>
      <c r="AA81">
        <v>0</v>
      </c>
      <c r="AC81">
        <v>-0.39312999999999998</v>
      </c>
      <c r="AD81">
        <f t="shared" si="3"/>
        <v>0.39312999999999998</v>
      </c>
    </row>
    <row r="82" spans="1:30" x14ac:dyDescent="0.25">
      <c r="A82">
        <v>81.861379999999997</v>
      </c>
      <c r="B82">
        <v>21.875979999999998</v>
      </c>
      <c r="C82">
        <v>21.09759</v>
      </c>
      <c r="D82">
        <v>20.80284</v>
      </c>
      <c r="E82">
        <v>21.991879999999998</v>
      </c>
      <c r="F82">
        <v>4.9820000000000003E-2</v>
      </c>
      <c r="G82">
        <v>0</v>
      </c>
      <c r="H82">
        <v>3.7200000000000002E-3</v>
      </c>
      <c r="I82">
        <v>0.39302999999999999</v>
      </c>
      <c r="J82">
        <v>0.16655</v>
      </c>
      <c r="K82">
        <v>-1.4409999999999999E-2</v>
      </c>
      <c r="L82">
        <v>2.6954500000000001</v>
      </c>
      <c r="M82">
        <v>8.0750000000000002E-2</v>
      </c>
      <c r="N82">
        <v>6.1420000000000002E-2</v>
      </c>
      <c r="O82">
        <v>-115.99769999999999</v>
      </c>
      <c r="P82">
        <v>1.0980300000000001</v>
      </c>
      <c r="Q82">
        <v>1052.4921899999999</v>
      </c>
      <c r="R82">
        <v>307.33071000000001</v>
      </c>
      <c r="S82" t="s">
        <v>27</v>
      </c>
      <c r="T82" t="e">
        <f t="shared" si="2"/>
        <v>#NAME?</v>
      </c>
      <c r="U82">
        <v>3.9699999999999996E-3</v>
      </c>
      <c r="V82">
        <v>1.027E-2</v>
      </c>
      <c r="W82">
        <v>2.1800000000000001E-3</v>
      </c>
      <c r="X82">
        <v>4.2199999999999998E-3</v>
      </c>
      <c r="Y82">
        <v>4.0699999999999998E-3</v>
      </c>
      <c r="Z82">
        <v>4.0000000000000001E-3</v>
      </c>
      <c r="AA82">
        <v>0</v>
      </c>
      <c r="AC82">
        <v>-0.39302999999999999</v>
      </c>
      <c r="AD82">
        <f t="shared" si="3"/>
        <v>0.39302999999999999</v>
      </c>
    </row>
    <row r="83" spans="1:30" x14ac:dyDescent="0.25">
      <c r="A83">
        <v>82.861909999999995</v>
      </c>
      <c r="B83">
        <v>21.877109999999998</v>
      </c>
      <c r="C83">
        <v>21.09815</v>
      </c>
      <c r="D83">
        <v>20.802420000000001</v>
      </c>
      <c r="E83">
        <v>21.990200000000002</v>
      </c>
      <c r="F83">
        <v>5.1020000000000003E-2</v>
      </c>
      <c r="G83">
        <v>0</v>
      </c>
      <c r="H83">
        <v>3.0300000000000001E-3</v>
      </c>
      <c r="I83">
        <v>0.39226</v>
      </c>
      <c r="J83">
        <v>0.16063</v>
      </c>
      <c r="K83">
        <v>-1.881E-2</v>
      </c>
      <c r="L83">
        <v>2.6996199999999999</v>
      </c>
      <c r="M83">
        <v>7.5990000000000002E-2</v>
      </c>
      <c r="N83">
        <v>6.3109999999999999E-2</v>
      </c>
      <c r="O83">
        <v>-115.77018</v>
      </c>
      <c r="P83">
        <v>0.89320999999999995</v>
      </c>
      <c r="Q83">
        <v>1015.0635</v>
      </c>
      <c r="R83">
        <v>314.75626999999997</v>
      </c>
      <c r="S83" t="s">
        <v>27</v>
      </c>
      <c r="T83" t="e">
        <f t="shared" si="2"/>
        <v>#NAME?</v>
      </c>
      <c r="U83">
        <v>3.96E-3</v>
      </c>
      <c r="V83">
        <v>1.0279999999999999E-2</v>
      </c>
      <c r="W83">
        <v>2.1800000000000001E-3</v>
      </c>
      <c r="X83">
        <v>4.2100000000000002E-3</v>
      </c>
      <c r="Y83">
        <v>4.0600000000000002E-3</v>
      </c>
      <c r="Z83">
        <v>4.0000000000000001E-3</v>
      </c>
      <c r="AA83">
        <v>0</v>
      </c>
      <c r="AC83">
        <v>-0.39226</v>
      </c>
      <c r="AD83">
        <f t="shared" si="3"/>
        <v>0.39226</v>
      </c>
    </row>
    <row r="84" spans="1:30" x14ac:dyDescent="0.25">
      <c r="A84">
        <v>83.861909999999995</v>
      </c>
      <c r="B84">
        <v>21.877369999999999</v>
      </c>
      <c r="C84">
        <v>21.09835</v>
      </c>
      <c r="D84">
        <v>20.802340000000001</v>
      </c>
      <c r="E84">
        <v>21.99174</v>
      </c>
      <c r="F84">
        <v>5.042E-2</v>
      </c>
      <c r="G84">
        <v>0</v>
      </c>
      <c r="H84">
        <v>2.96E-3</v>
      </c>
      <c r="I84">
        <v>0.39317999999999997</v>
      </c>
      <c r="J84">
        <v>0.15604000000000001</v>
      </c>
      <c r="K84">
        <v>-1.847E-2</v>
      </c>
      <c r="L84">
        <v>2.6956199999999999</v>
      </c>
      <c r="M84">
        <v>7.4649999999999994E-2</v>
      </c>
      <c r="N84">
        <v>6.2429999999999999E-2</v>
      </c>
      <c r="O84">
        <v>-116.0427</v>
      </c>
      <c r="P84">
        <v>0.87478999999999996</v>
      </c>
      <c r="Q84">
        <v>986.09346000000005</v>
      </c>
      <c r="R84">
        <v>311.06720999999999</v>
      </c>
      <c r="S84" t="s">
        <v>27</v>
      </c>
      <c r="T84" t="e">
        <f t="shared" si="2"/>
        <v>#NAME?</v>
      </c>
      <c r="U84">
        <v>3.96E-3</v>
      </c>
      <c r="V84">
        <v>1.027E-2</v>
      </c>
      <c r="W84">
        <v>2.1700000000000001E-3</v>
      </c>
      <c r="X84">
        <v>4.2100000000000002E-3</v>
      </c>
      <c r="Y84">
        <v>4.0600000000000002E-3</v>
      </c>
      <c r="Z84">
        <v>4.0000000000000001E-3</v>
      </c>
      <c r="AA84">
        <v>0</v>
      </c>
      <c r="AC84">
        <v>-0.39317999999999997</v>
      </c>
      <c r="AD84">
        <f t="shared" si="3"/>
        <v>0.39317999999999997</v>
      </c>
    </row>
    <row r="85" spans="1:30" x14ac:dyDescent="0.25">
      <c r="A85">
        <v>84.861680000000007</v>
      </c>
      <c r="B85">
        <v>21.87782</v>
      </c>
      <c r="C85">
        <v>21.098410000000001</v>
      </c>
      <c r="D85">
        <v>20.801960000000001</v>
      </c>
      <c r="E85">
        <v>21.993040000000001</v>
      </c>
      <c r="F85">
        <v>4.9889999999999997E-2</v>
      </c>
      <c r="G85">
        <v>0</v>
      </c>
      <c r="H85">
        <v>3.0699999999999998E-3</v>
      </c>
      <c r="I85">
        <v>0.39512000000000003</v>
      </c>
      <c r="J85">
        <v>0.16331000000000001</v>
      </c>
      <c r="K85">
        <v>-1.391E-2</v>
      </c>
      <c r="L85">
        <v>2.6946099999999999</v>
      </c>
      <c r="M85">
        <v>7.8710000000000002E-2</v>
      </c>
      <c r="N85">
        <v>6.1859999999999998E-2</v>
      </c>
      <c r="O85">
        <v>-116.61673</v>
      </c>
      <c r="P85">
        <v>0.90737000000000001</v>
      </c>
      <c r="Q85">
        <v>1032.0669499999999</v>
      </c>
      <c r="R85">
        <v>307.75673</v>
      </c>
      <c r="S85" t="s">
        <v>27</v>
      </c>
      <c r="T85" t="e">
        <f t="shared" si="2"/>
        <v>#NAME?</v>
      </c>
      <c r="U85">
        <v>3.9699999999999996E-3</v>
      </c>
      <c r="V85">
        <v>1.027E-2</v>
      </c>
      <c r="W85">
        <v>2.1700000000000001E-3</v>
      </c>
      <c r="X85">
        <v>4.2199999999999998E-3</v>
      </c>
      <c r="Y85">
        <v>4.0600000000000002E-3</v>
      </c>
      <c r="Z85">
        <v>4.0000000000000001E-3</v>
      </c>
      <c r="AA85">
        <v>0</v>
      </c>
      <c r="AC85">
        <v>-0.39512000000000003</v>
      </c>
      <c r="AD85">
        <f t="shared" si="3"/>
        <v>0.39512000000000003</v>
      </c>
    </row>
    <row r="86" spans="1:30" x14ac:dyDescent="0.25">
      <c r="A86">
        <v>85.863749999999996</v>
      </c>
      <c r="B86">
        <v>21.879059999999999</v>
      </c>
      <c r="C86">
        <v>21.098659999999999</v>
      </c>
      <c r="D86">
        <v>20.80218</v>
      </c>
      <c r="E86">
        <v>21.995010000000001</v>
      </c>
      <c r="F86">
        <v>5.0529999999999999E-2</v>
      </c>
      <c r="G86">
        <v>0</v>
      </c>
      <c r="H86">
        <v>2.96E-3</v>
      </c>
      <c r="I86">
        <v>0.39284999999999998</v>
      </c>
      <c r="J86">
        <v>0.15557000000000001</v>
      </c>
      <c r="K86">
        <v>-1.6789999999999999E-2</v>
      </c>
      <c r="L86">
        <v>2.69292</v>
      </c>
      <c r="M86">
        <v>7.5459999999999999E-2</v>
      </c>
      <c r="N86">
        <v>6.2659999999999993E-2</v>
      </c>
      <c r="O86">
        <v>-115.94414</v>
      </c>
      <c r="P86">
        <v>0.87500999999999995</v>
      </c>
      <c r="Q86">
        <v>983.19286999999997</v>
      </c>
      <c r="R86">
        <v>311.71348</v>
      </c>
      <c r="S86" t="s">
        <v>27</v>
      </c>
      <c r="T86" t="e">
        <f t="shared" si="2"/>
        <v>#NAME?</v>
      </c>
      <c r="U86">
        <v>3.96E-3</v>
      </c>
      <c r="V86">
        <v>1.027E-2</v>
      </c>
      <c r="W86">
        <v>2.1800000000000001E-3</v>
      </c>
      <c r="X86">
        <v>4.2100000000000002E-3</v>
      </c>
      <c r="Y86">
        <v>4.0600000000000002E-3</v>
      </c>
      <c r="Z86">
        <v>4.0000000000000001E-3</v>
      </c>
      <c r="AA86">
        <v>0</v>
      </c>
      <c r="AC86">
        <v>-0.39284999999999998</v>
      </c>
      <c r="AD86">
        <f t="shared" si="3"/>
        <v>0.39284999999999998</v>
      </c>
    </row>
    <row r="87" spans="1:30" x14ac:dyDescent="0.25">
      <c r="A87">
        <v>86.864570000000001</v>
      </c>
      <c r="B87">
        <v>21.87951</v>
      </c>
      <c r="C87">
        <v>21.098479999999999</v>
      </c>
      <c r="D87">
        <v>20.80236</v>
      </c>
      <c r="E87">
        <v>21.997060000000001</v>
      </c>
      <c r="F87">
        <v>5.0529999999999999E-2</v>
      </c>
      <c r="G87">
        <v>0</v>
      </c>
      <c r="H87">
        <v>3.3600000000000001E-3</v>
      </c>
      <c r="I87">
        <v>0.39306000000000002</v>
      </c>
      <c r="J87">
        <v>0.16632</v>
      </c>
      <c r="K87">
        <v>-1.8110000000000001E-2</v>
      </c>
      <c r="L87">
        <v>2.6987800000000002</v>
      </c>
      <c r="M87">
        <v>8.1780000000000005E-2</v>
      </c>
      <c r="N87">
        <v>6.2590000000000007E-2</v>
      </c>
      <c r="O87">
        <v>-116.00695</v>
      </c>
      <c r="P87">
        <v>0.99058000000000002</v>
      </c>
      <c r="Q87">
        <v>1051.12123</v>
      </c>
      <c r="R87">
        <v>311.745</v>
      </c>
      <c r="S87" t="s">
        <v>27</v>
      </c>
      <c r="T87" t="e">
        <f t="shared" si="2"/>
        <v>#NAME?</v>
      </c>
      <c r="U87">
        <v>3.96E-3</v>
      </c>
      <c r="V87">
        <v>1.0279999999999999E-2</v>
      </c>
      <c r="W87">
        <v>2.1800000000000001E-3</v>
      </c>
      <c r="X87">
        <v>4.2199999999999998E-3</v>
      </c>
      <c r="Y87">
        <v>4.0600000000000002E-3</v>
      </c>
      <c r="Z87">
        <v>4.0000000000000001E-3</v>
      </c>
      <c r="AA87">
        <v>0</v>
      </c>
      <c r="AC87">
        <v>-0.39306000000000002</v>
      </c>
      <c r="AD87">
        <f t="shared" si="3"/>
        <v>0.39306000000000002</v>
      </c>
    </row>
    <row r="88" spans="1:30" x14ac:dyDescent="0.25">
      <c r="A88">
        <v>87.864350000000002</v>
      </c>
      <c r="B88">
        <v>21.880590000000002</v>
      </c>
      <c r="C88">
        <v>21.098179999999999</v>
      </c>
      <c r="D88">
        <v>20.802140000000001</v>
      </c>
      <c r="E88">
        <v>21.998080000000002</v>
      </c>
      <c r="F88">
        <v>5.074E-2</v>
      </c>
      <c r="G88">
        <v>0</v>
      </c>
      <c r="H88">
        <v>3.2000000000000002E-3</v>
      </c>
      <c r="I88">
        <v>0.39521000000000001</v>
      </c>
      <c r="J88">
        <v>0.15617</v>
      </c>
      <c r="K88">
        <v>-1.7829999999999999E-2</v>
      </c>
      <c r="L88">
        <v>2.69116</v>
      </c>
      <c r="M88">
        <v>7.6749999999999999E-2</v>
      </c>
      <c r="N88">
        <v>6.2829999999999997E-2</v>
      </c>
      <c r="O88">
        <v>-116.64264</v>
      </c>
      <c r="P88">
        <v>0.94560999999999995</v>
      </c>
      <c r="Q88">
        <v>987</v>
      </c>
      <c r="R88">
        <v>313.01763999999997</v>
      </c>
      <c r="S88" t="s">
        <v>27</v>
      </c>
      <c r="T88" t="e">
        <f t="shared" si="2"/>
        <v>#NAME?</v>
      </c>
      <c r="U88">
        <v>3.96E-3</v>
      </c>
      <c r="V88">
        <v>1.026E-2</v>
      </c>
      <c r="W88">
        <v>2.1700000000000001E-3</v>
      </c>
      <c r="X88">
        <v>4.2100000000000002E-3</v>
      </c>
      <c r="Y88">
        <v>4.0600000000000002E-3</v>
      </c>
      <c r="Z88">
        <v>4.0000000000000001E-3</v>
      </c>
      <c r="AA88">
        <v>0</v>
      </c>
      <c r="AC88">
        <v>-0.39521000000000001</v>
      </c>
      <c r="AD88">
        <f t="shared" si="3"/>
        <v>0.39521000000000001</v>
      </c>
    </row>
    <row r="89" spans="1:30" x14ac:dyDescent="0.25">
      <c r="A89">
        <v>88.865849999999995</v>
      </c>
      <c r="B89">
        <v>21.880549999999999</v>
      </c>
      <c r="C89">
        <v>21.098369999999999</v>
      </c>
      <c r="D89">
        <v>20.801929999999999</v>
      </c>
      <c r="E89">
        <v>21.999929999999999</v>
      </c>
      <c r="F89">
        <v>5.0810000000000001E-2</v>
      </c>
      <c r="G89">
        <v>0</v>
      </c>
      <c r="H89">
        <v>2.8600000000000001E-3</v>
      </c>
      <c r="I89">
        <v>0.39367999999999997</v>
      </c>
      <c r="J89">
        <v>0.16039</v>
      </c>
      <c r="K89">
        <v>-1.8249999999999999E-2</v>
      </c>
      <c r="L89">
        <v>2.6978300000000002</v>
      </c>
      <c r="M89">
        <v>8.0089999999999995E-2</v>
      </c>
      <c r="N89">
        <v>6.3009999999999997E-2</v>
      </c>
      <c r="O89">
        <v>-116.18894</v>
      </c>
      <c r="P89">
        <v>0.84426999999999996</v>
      </c>
      <c r="Q89">
        <v>1013.71163</v>
      </c>
      <c r="R89">
        <v>313.48876000000001</v>
      </c>
      <c r="S89" t="s">
        <v>27</v>
      </c>
      <c r="T89" t="e">
        <f t="shared" si="2"/>
        <v>#NAME?</v>
      </c>
      <c r="U89">
        <v>3.96E-3</v>
      </c>
      <c r="V89">
        <v>1.0279999999999999E-2</v>
      </c>
      <c r="W89">
        <v>2.1700000000000001E-3</v>
      </c>
      <c r="X89">
        <v>4.2100000000000002E-3</v>
      </c>
      <c r="Y89">
        <v>4.0600000000000002E-3</v>
      </c>
      <c r="Z89">
        <v>4.0000000000000001E-3</v>
      </c>
      <c r="AA89">
        <v>0</v>
      </c>
      <c r="AC89">
        <v>-0.39367999999999997</v>
      </c>
      <c r="AD89">
        <f t="shared" si="3"/>
        <v>0.39367999999999997</v>
      </c>
    </row>
    <row r="90" spans="1:30" x14ac:dyDescent="0.25">
      <c r="A90">
        <v>89.866720000000001</v>
      </c>
      <c r="B90">
        <v>21.881769999999999</v>
      </c>
      <c r="C90">
        <v>21.098310000000001</v>
      </c>
      <c r="D90">
        <v>20.802140000000001</v>
      </c>
      <c r="E90">
        <v>22.001139999999999</v>
      </c>
      <c r="F90">
        <v>5.0220000000000001E-2</v>
      </c>
      <c r="G90">
        <v>0</v>
      </c>
      <c r="H90">
        <v>3.2100000000000002E-3</v>
      </c>
      <c r="I90">
        <v>0.39529999999999998</v>
      </c>
      <c r="J90">
        <v>0.15697</v>
      </c>
      <c r="K90">
        <v>-1.7780000000000001E-2</v>
      </c>
      <c r="L90">
        <v>2.6886100000000002</v>
      </c>
      <c r="M90">
        <v>7.8390000000000001E-2</v>
      </c>
      <c r="N90">
        <v>6.2219999999999998E-2</v>
      </c>
      <c r="O90">
        <v>-116.66773999999999</v>
      </c>
      <c r="P90">
        <v>0.94645999999999997</v>
      </c>
      <c r="Q90">
        <v>992.11494000000005</v>
      </c>
      <c r="R90">
        <v>309.82416999999998</v>
      </c>
      <c r="S90" t="s">
        <v>27</v>
      </c>
      <c r="T90" t="e">
        <f t="shared" si="2"/>
        <v>#NAME?</v>
      </c>
      <c r="U90">
        <v>3.96E-3</v>
      </c>
      <c r="V90">
        <v>1.026E-2</v>
      </c>
      <c r="W90">
        <v>2.1700000000000001E-3</v>
      </c>
      <c r="X90">
        <v>4.2100000000000002E-3</v>
      </c>
      <c r="Y90">
        <v>4.0600000000000002E-3</v>
      </c>
      <c r="Z90">
        <v>4.0000000000000001E-3</v>
      </c>
      <c r="AA90">
        <v>0</v>
      </c>
      <c r="AC90">
        <v>-0.39529999999999998</v>
      </c>
      <c r="AD90">
        <f t="shared" si="3"/>
        <v>0.39529999999999998</v>
      </c>
    </row>
    <row r="91" spans="1:30" x14ac:dyDescent="0.25">
      <c r="A91">
        <v>90.866439999999997</v>
      </c>
      <c r="B91">
        <v>21.882020000000001</v>
      </c>
      <c r="C91">
        <v>21.097940000000001</v>
      </c>
      <c r="D91">
        <v>20.802990000000001</v>
      </c>
      <c r="E91">
        <v>22.001989999999999</v>
      </c>
      <c r="F91">
        <v>5.0209999999999998E-2</v>
      </c>
      <c r="G91">
        <v>0</v>
      </c>
      <c r="H91">
        <v>3.9899999999999996E-3</v>
      </c>
      <c r="I91">
        <v>0.39345000000000002</v>
      </c>
      <c r="J91">
        <v>0.16334000000000001</v>
      </c>
      <c r="K91">
        <v>-1.84E-2</v>
      </c>
      <c r="L91">
        <v>2.6952400000000001</v>
      </c>
      <c r="M91">
        <v>8.1970000000000001E-2</v>
      </c>
      <c r="N91">
        <v>6.1949999999999998E-2</v>
      </c>
      <c r="O91">
        <v>-116.12168</v>
      </c>
      <c r="P91">
        <v>1.1774800000000001</v>
      </c>
      <c r="Q91">
        <v>1032.37725</v>
      </c>
      <c r="R91">
        <v>309.78019</v>
      </c>
      <c r="S91" t="s">
        <v>27</v>
      </c>
      <c r="T91" t="e">
        <f t="shared" si="2"/>
        <v>#NAME?</v>
      </c>
      <c r="U91">
        <v>3.96E-3</v>
      </c>
      <c r="V91">
        <v>1.027E-2</v>
      </c>
      <c r="W91">
        <v>2.1700000000000001E-3</v>
      </c>
      <c r="X91">
        <v>4.2199999999999998E-3</v>
      </c>
      <c r="Y91">
        <v>4.0699999999999998E-3</v>
      </c>
      <c r="Z91">
        <v>4.0000000000000001E-3</v>
      </c>
      <c r="AA91">
        <v>0</v>
      </c>
      <c r="AC91">
        <v>-0.39345000000000002</v>
      </c>
      <c r="AD91">
        <f t="shared" si="3"/>
        <v>0.39345000000000002</v>
      </c>
    </row>
    <row r="92" spans="1:30" x14ac:dyDescent="0.25">
      <c r="A92">
        <v>91.867859999999993</v>
      </c>
      <c r="B92">
        <v>21.881409999999999</v>
      </c>
      <c r="C92">
        <v>21.098890000000001</v>
      </c>
      <c r="D92">
        <v>20.803049999999999</v>
      </c>
      <c r="E92">
        <v>22.001799999999999</v>
      </c>
      <c r="F92">
        <v>5.0630000000000001E-2</v>
      </c>
      <c r="G92">
        <v>0</v>
      </c>
      <c r="H92">
        <v>3.13E-3</v>
      </c>
      <c r="I92">
        <v>0.39343</v>
      </c>
      <c r="J92">
        <v>0.16119</v>
      </c>
      <c r="K92">
        <v>-1.8270000000000002E-2</v>
      </c>
      <c r="L92">
        <v>2.69563</v>
      </c>
      <c r="M92">
        <v>8.1180000000000002E-2</v>
      </c>
      <c r="N92">
        <v>6.2659999999999993E-2</v>
      </c>
      <c r="O92">
        <v>-116.11552</v>
      </c>
      <c r="P92">
        <v>0.92383999999999999</v>
      </c>
      <c r="Q92">
        <v>1018.82854</v>
      </c>
      <c r="R92">
        <v>312.35547000000003</v>
      </c>
      <c r="S92" t="s">
        <v>27</v>
      </c>
      <c r="T92" t="e">
        <f t="shared" si="2"/>
        <v>#NAME?</v>
      </c>
      <c r="U92">
        <v>3.96E-3</v>
      </c>
      <c r="V92">
        <v>1.027E-2</v>
      </c>
      <c r="W92">
        <v>2.1700000000000001E-3</v>
      </c>
      <c r="X92">
        <v>4.2100000000000002E-3</v>
      </c>
      <c r="Y92">
        <v>4.0600000000000002E-3</v>
      </c>
      <c r="Z92">
        <v>4.0000000000000001E-3</v>
      </c>
      <c r="AA92">
        <v>0</v>
      </c>
      <c r="AC92">
        <v>-0.39343</v>
      </c>
      <c r="AD92">
        <f t="shared" si="3"/>
        <v>0.39343</v>
      </c>
    </row>
    <row r="93" spans="1:30" x14ac:dyDescent="0.25">
      <c r="A93">
        <v>92.869079999999997</v>
      </c>
      <c r="B93">
        <v>21.882930000000002</v>
      </c>
      <c r="C93">
        <v>21.098490000000002</v>
      </c>
      <c r="D93">
        <v>20.80312</v>
      </c>
      <c r="E93">
        <v>22.002099999999999</v>
      </c>
      <c r="F93">
        <v>5.0610000000000002E-2</v>
      </c>
      <c r="G93">
        <v>0</v>
      </c>
      <c r="H93">
        <v>3.3400000000000001E-3</v>
      </c>
      <c r="I93">
        <v>0.39324999999999999</v>
      </c>
      <c r="J93">
        <v>0.16322999999999999</v>
      </c>
      <c r="K93">
        <v>-1.9480000000000001E-2</v>
      </c>
      <c r="L93">
        <v>2.6954099999999999</v>
      </c>
      <c r="M93">
        <v>8.1369999999999998E-2</v>
      </c>
      <c r="N93">
        <v>6.2530000000000002E-2</v>
      </c>
      <c r="O93">
        <v>-116.06408</v>
      </c>
      <c r="P93">
        <v>0.98604000000000003</v>
      </c>
      <c r="Q93">
        <v>1031.7062900000001</v>
      </c>
      <c r="R93">
        <v>312.23539</v>
      </c>
      <c r="S93" t="s">
        <v>27</v>
      </c>
      <c r="T93" t="e">
        <f t="shared" si="2"/>
        <v>#NAME?</v>
      </c>
      <c r="U93">
        <v>3.96E-3</v>
      </c>
      <c r="V93">
        <v>1.027E-2</v>
      </c>
      <c r="W93">
        <v>2.1700000000000001E-3</v>
      </c>
      <c r="X93">
        <v>4.2199999999999998E-3</v>
      </c>
      <c r="Y93">
        <v>4.0600000000000002E-3</v>
      </c>
      <c r="Z93">
        <v>4.0000000000000001E-3</v>
      </c>
      <c r="AA93">
        <v>0</v>
      </c>
      <c r="AC93">
        <v>-0.39324999999999999</v>
      </c>
      <c r="AD93">
        <f t="shared" si="3"/>
        <v>0.39324999999999999</v>
      </c>
    </row>
    <row r="94" spans="1:30" x14ac:dyDescent="0.25">
      <c r="A94">
        <v>93.869510000000005</v>
      </c>
      <c r="B94">
        <v>21.88438</v>
      </c>
      <c r="C94">
        <v>21.09807</v>
      </c>
      <c r="D94">
        <v>20.8032</v>
      </c>
      <c r="E94">
        <v>22.003779999999999</v>
      </c>
      <c r="F94">
        <v>5.1090000000000003E-2</v>
      </c>
      <c r="G94">
        <v>0</v>
      </c>
      <c r="H94">
        <v>3.3300000000000001E-3</v>
      </c>
      <c r="I94">
        <v>0.39484999999999998</v>
      </c>
      <c r="J94">
        <v>0.15826000000000001</v>
      </c>
      <c r="K94">
        <v>-1.6979999999999999E-2</v>
      </c>
      <c r="L94">
        <v>2.69869</v>
      </c>
      <c r="M94">
        <v>7.9049999999999995E-2</v>
      </c>
      <c r="N94">
        <v>6.3020000000000007E-2</v>
      </c>
      <c r="O94">
        <v>-116.53666</v>
      </c>
      <c r="P94">
        <v>0.98170999999999997</v>
      </c>
      <c r="Q94">
        <v>1000.37598</v>
      </c>
      <c r="R94">
        <v>315.21257000000003</v>
      </c>
      <c r="S94" t="s">
        <v>27</v>
      </c>
      <c r="T94" t="e">
        <f t="shared" si="2"/>
        <v>#NAME?</v>
      </c>
      <c r="U94">
        <v>3.96E-3</v>
      </c>
      <c r="V94">
        <v>1.0279999999999999E-2</v>
      </c>
      <c r="W94">
        <v>2.1700000000000001E-3</v>
      </c>
      <c r="X94">
        <v>4.2100000000000002E-3</v>
      </c>
      <c r="Y94">
        <v>4.0600000000000002E-3</v>
      </c>
      <c r="Z94">
        <v>4.0000000000000001E-3</v>
      </c>
      <c r="AA94">
        <v>0</v>
      </c>
      <c r="AC94">
        <v>-0.39484999999999998</v>
      </c>
      <c r="AD94">
        <f t="shared" si="3"/>
        <v>0.39484999999999998</v>
      </c>
    </row>
    <row r="95" spans="1:30" x14ac:dyDescent="0.25">
      <c r="A95">
        <v>94.870859999999993</v>
      </c>
      <c r="B95">
        <v>21.88653</v>
      </c>
      <c r="C95">
        <v>21.098299999999998</v>
      </c>
      <c r="D95">
        <v>20.80294</v>
      </c>
      <c r="E95">
        <v>22.006509999999999</v>
      </c>
      <c r="F95">
        <v>5.0340000000000003E-2</v>
      </c>
      <c r="G95">
        <v>0</v>
      </c>
      <c r="H95">
        <v>3.3E-3</v>
      </c>
      <c r="I95">
        <v>0.39290999999999998</v>
      </c>
      <c r="J95">
        <v>0.15903999999999999</v>
      </c>
      <c r="K95">
        <v>-1.5859999999999999E-2</v>
      </c>
      <c r="L95">
        <v>2.6959599999999999</v>
      </c>
      <c r="M95">
        <v>7.9820000000000002E-2</v>
      </c>
      <c r="N95">
        <v>6.2190000000000002E-2</v>
      </c>
      <c r="O95">
        <v>-115.96172</v>
      </c>
      <c r="P95">
        <v>0.97338000000000002</v>
      </c>
      <c r="Q95">
        <v>1005.3089199999999</v>
      </c>
      <c r="R95">
        <v>310.54388</v>
      </c>
      <c r="S95" t="s">
        <v>27</v>
      </c>
      <c r="T95" t="e">
        <f t="shared" si="2"/>
        <v>#NAME?</v>
      </c>
      <c r="U95">
        <v>3.9699999999999996E-3</v>
      </c>
      <c r="V95">
        <v>1.027E-2</v>
      </c>
      <c r="W95">
        <v>2.1800000000000001E-3</v>
      </c>
      <c r="X95">
        <v>4.2100000000000002E-3</v>
      </c>
      <c r="Y95">
        <v>4.0600000000000002E-3</v>
      </c>
      <c r="Z95">
        <v>4.0000000000000001E-3</v>
      </c>
      <c r="AA95">
        <v>0</v>
      </c>
      <c r="AC95">
        <v>-0.39290999999999998</v>
      </c>
      <c r="AD95">
        <f t="shared" si="3"/>
        <v>0.39290999999999998</v>
      </c>
    </row>
    <row r="96" spans="1:30" x14ac:dyDescent="0.25">
      <c r="A96">
        <v>95.872770000000003</v>
      </c>
      <c r="B96">
        <v>21.886489999999998</v>
      </c>
      <c r="C96">
        <v>21.098669999999998</v>
      </c>
      <c r="D96">
        <v>20.802689999999998</v>
      </c>
      <c r="E96">
        <v>22.00732</v>
      </c>
      <c r="F96">
        <v>5.058E-2</v>
      </c>
      <c r="G96">
        <v>0</v>
      </c>
      <c r="H96">
        <v>3.8700000000000002E-3</v>
      </c>
      <c r="I96">
        <v>0.39365</v>
      </c>
      <c r="J96">
        <v>0.14413000000000001</v>
      </c>
      <c r="K96">
        <v>-1.6240000000000001E-2</v>
      </c>
      <c r="L96">
        <v>2.6949900000000002</v>
      </c>
      <c r="M96">
        <v>7.2849999999999998E-2</v>
      </c>
      <c r="N96">
        <v>6.2619999999999995E-2</v>
      </c>
      <c r="O96">
        <v>-116.18118</v>
      </c>
      <c r="P96">
        <v>1.1412199999999999</v>
      </c>
      <c r="Q96">
        <v>911.06539999999995</v>
      </c>
      <c r="R96">
        <v>312.04480999999998</v>
      </c>
      <c r="S96" t="s">
        <v>27</v>
      </c>
      <c r="T96" t="e">
        <f t="shared" si="2"/>
        <v>#NAME?</v>
      </c>
      <c r="U96">
        <v>3.96E-3</v>
      </c>
      <c r="V96">
        <v>1.027E-2</v>
      </c>
      <c r="W96">
        <v>2.1700000000000001E-3</v>
      </c>
      <c r="X96">
        <v>4.1900000000000001E-3</v>
      </c>
      <c r="Y96">
        <v>4.0699999999999998E-3</v>
      </c>
      <c r="Z96">
        <v>4.0000000000000001E-3</v>
      </c>
      <c r="AA96">
        <v>0</v>
      </c>
      <c r="AC96">
        <v>-0.39365</v>
      </c>
      <c r="AD96">
        <f t="shared" si="3"/>
        <v>0.39365</v>
      </c>
    </row>
    <row r="97" spans="1:30" x14ac:dyDescent="0.25">
      <c r="A97">
        <v>96.874219999999994</v>
      </c>
      <c r="B97">
        <v>21.88749</v>
      </c>
      <c r="C97">
        <v>21.098289999999999</v>
      </c>
      <c r="D97">
        <v>20.80273</v>
      </c>
      <c r="E97">
        <v>22.00778</v>
      </c>
      <c r="F97">
        <v>5.1540000000000002E-2</v>
      </c>
      <c r="G97">
        <v>0</v>
      </c>
      <c r="H97">
        <v>2.3400000000000001E-3</v>
      </c>
      <c r="I97">
        <v>0.39410000000000001</v>
      </c>
      <c r="J97">
        <v>0.15972</v>
      </c>
      <c r="K97">
        <v>-2.4140000000000002E-2</v>
      </c>
      <c r="L97">
        <v>2.6991000000000001</v>
      </c>
      <c r="M97">
        <v>8.0369999999999997E-2</v>
      </c>
      <c r="N97">
        <v>6.3729999999999995E-2</v>
      </c>
      <c r="O97">
        <v>-116.31359999999999</v>
      </c>
      <c r="P97">
        <v>0.68937000000000004</v>
      </c>
      <c r="Q97">
        <v>1009.63856</v>
      </c>
      <c r="R97">
        <v>317.98446999999999</v>
      </c>
      <c r="S97" t="s">
        <v>27</v>
      </c>
      <c r="T97" t="e">
        <f t="shared" si="2"/>
        <v>#NAME?</v>
      </c>
      <c r="U97">
        <v>3.9500000000000004E-3</v>
      </c>
      <c r="V97">
        <v>1.0279999999999999E-2</v>
      </c>
      <c r="W97">
        <v>2.1700000000000001E-3</v>
      </c>
      <c r="X97">
        <v>4.2100000000000002E-3</v>
      </c>
      <c r="Y97">
        <v>4.0499999999999998E-3</v>
      </c>
      <c r="Z97">
        <v>4.0099999999999997E-3</v>
      </c>
      <c r="AA97">
        <v>0</v>
      </c>
      <c r="AC97">
        <v>-0.39410000000000001</v>
      </c>
      <c r="AD97">
        <f t="shared" si="3"/>
        <v>0.39410000000000001</v>
      </c>
    </row>
    <row r="98" spans="1:30" x14ac:dyDescent="0.25">
      <c r="A98">
        <v>97.876710000000003</v>
      </c>
      <c r="B98">
        <v>21.887930000000001</v>
      </c>
      <c r="C98">
        <v>21.098859999999998</v>
      </c>
      <c r="D98">
        <v>20.802910000000001</v>
      </c>
      <c r="E98">
        <v>22.007709999999999</v>
      </c>
      <c r="F98">
        <v>5.0790000000000002E-2</v>
      </c>
      <c r="G98">
        <v>0</v>
      </c>
      <c r="H98">
        <v>3.13E-3</v>
      </c>
      <c r="I98">
        <v>0.39329999999999998</v>
      </c>
      <c r="J98">
        <v>0.1678</v>
      </c>
      <c r="K98">
        <v>-2.0809999999999999E-2</v>
      </c>
      <c r="L98">
        <v>2.6994099999999999</v>
      </c>
      <c r="M98">
        <v>8.4080000000000002E-2</v>
      </c>
      <c r="N98">
        <v>6.2880000000000005E-2</v>
      </c>
      <c r="O98">
        <v>-116.07926</v>
      </c>
      <c r="P98">
        <v>0.92318999999999996</v>
      </c>
      <c r="Q98">
        <v>1060.73137</v>
      </c>
      <c r="R98">
        <v>313.33528999999999</v>
      </c>
      <c r="S98" t="s">
        <v>27</v>
      </c>
      <c r="T98" t="e">
        <f t="shared" si="2"/>
        <v>#NAME?</v>
      </c>
      <c r="U98">
        <v>3.9500000000000004E-3</v>
      </c>
      <c r="V98">
        <v>1.0279999999999999E-2</v>
      </c>
      <c r="W98">
        <v>2.1700000000000001E-3</v>
      </c>
      <c r="X98">
        <v>4.2199999999999998E-3</v>
      </c>
      <c r="Y98">
        <v>4.0600000000000002E-3</v>
      </c>
      <c r="Z98">
        <v>4.0000000000000001E-3</v>
      </c>
      <c r="AA98">
        <v>0</v>
      </c>
      <c r="AC98">
        <v>-0.39329999999999998</v>
      </c>
      <c r="AD98">
        <f t="shared" si="3"/>
        <v>0.39329999999999998</v>
      </c>
    </row>
    <row r="99" spans="1:30" x14ac:dyDescent="0.25">
      <c r="A99">
        <v>98.878230000000002</v>
      </c>
      <c r="B99">
        <v>21.88946</v>
      </c>
      <c r="C99">
        <v>21.099129999999999</v>
      </c>
      <c r="D99">
        <v>20.801760000000002</v>
      </c>
      <c r="E99">
        <v>22.007449999999999</v>
      </c>
      <c r="F99">
        <v>5.0090000000000003E-2</v>
      </c>
      <c r="G99">
        <v>0</v>
      </c>
      <c r="H99">
        <v>3.13E-3</v>
      </c>
      <c r="I99">
        <v>0.39539000000000002</v>
      </c>
      <c r="J99">
        <v>0.15714</v>
      </c>
      <c r="K99">
        <v>-1.7979999999999999E-2</v>
      </c>
      <c r="L99">
        <v>2.69462</v>
      </c>
      <c r="M99">
        <v>7.7549999999999994E-2</v>
      </c>
      <c r="N99">
        <v>6.2309999999999997E-2</v>
      </c>
      <c r="O99">
        <v>-116.69501</v>
      </c>
      <c r="P99">
        <v>0.92505999999999999</v>
      </c>
      <c r="Q99">
        <v>993.35513000000003</v>
      </c>
      <c r="R99">
        <v>309.02359000000001</v>
      </c>
      <c r="S99" t="s">
        <v>27</v>
      </c>
      <c r="T99" t="e">
        <f t="shared" si="2"/>
        <v>#NAME?</v>
      </c>
      <c r="U99">
        <v>3.96E-3</v>
      </c>
      <c r="V99">
        <v>1.027E-2</v>
      </c>
      <c r="W99">
        <v>2.16E-3</v>
      </c>
      <c r="X99">
        <v>4.2100000000000002E-3</v>
      </c>
      <c r="Y99">
        <v>4.0600000000000002E-3</v>
      </c>
      <c r="Z99">
        <v>4.0000000000000001E-3</v>
      </c>
      <c r="AA99">
        <v>0</v>
      </c>
      <c r="AC99">
        <v>-0.39539000000000002</v>
      </c>
      <c r="AD99">
        <f t="shared" si="3"/>
        <v>0.39539000000000002</v>
      </c>
    </row>
    <row r="100" spans="1:30" x14ac:dyDescent="0.25">
      <c r="A100">
        <v>99.879400000000004</v>
      </c>
      <c r="B100">
        <v>21.890460000000001</v>
      </c>
      <c r="C100">
        <v>21.09883</v>
      </c>
      <c r="D100">
        <v>20.803380000000001</v>
      </c>
      <c r="E100">
        <v>22.008579999999998</v>
      </c>
      <c r="F100">
        <v>5.0520000000000002E-2</v>
      </c>
      <c r="G100">
        <v>0</v>
      </c>
      <c r="H100">
        <v>3.1099999999999999E-3</v>
      </c>
      <c r="I100">
        <v>0.39399000000000001</v>
      </c>
      <c r="J100">
        <v>0.14651</v>
      </c>
      <c r="K100">
        <v>-1.8540000000000001E-2</v>
      </c>
      <c r="L100">
        <v>2.6987700000000001</v>
      </c>
      <c r="M100">
        <v>7.2389999999999996E-2</v>
      </c>
      <c r="N100">
        <v>6.2440000000000002E-2</v>
      </c>
      <c r="O100">
        <v>-116.28167999999999</v>
      </c>
      <c r="P100">
        <v>0.91842000000000001</v>
      </c>
      <c r="Q100">
        <v>926.17646999999999</v>
      </c>
      <c r="R100">
        <v>311.68880999999999</v>
      </c>
      <c r="S100" t="s">
        <v>27</v>
      </c>
      <c r="T100" t="e">
        <f t="shared" si="2"/>
        <v>#NAME?</v>
      </c>
      <c r="U100">
        <v>3.96E-3</v>
      </c>
      <c r="V100">
        <v>1.0279999999999999E-2</v>
      </c>
      <c r="W100">
        <v>2.1700000000000001E-3</v>
      </c>
      <c r="X100">
        <v>4.1900000000000001E-3</v>
      </c>
      <c r="Y100">
        <v>4.0600000000000002E-3</v>
      </c>
      <c r="Z100">
        <v>4.0000000000000001E-3</v>
      </c>
      <c r="AA100">
        <v>0</v>
      </c>
      <c r="AC100">
        <v>-0.39399000000000001</v>
      </c>
      <c r="AD100">
        <f t="shared" si="3"/>
        <v>0.39399000000000001</v>
      </c>
    </row>
    <row r="101" spans="1:30" x14ac:dyDescent="0.25">
      <c r="A101">
        <v>100.88101</v>
      </c>
      <c r="B101">
        <v>21.89087</v>
      </c>
      <c r="C101">
        <v>21.098669999999998</v>
      </c>
      <c r="D101">
        <v>20.802600000000002</v>
      </c>
      <c r="E101">
        <v>22.008389999999999</v>
      </c>
      <c r="F101">
        <v>5.0999999999999997E-2</v>
      </c>
      <c r="G101">
        <v>0</v>
      </c>
      <c r="H101">
        <v>2.97E-3</v>
      </c>
      <c r="I101">
        <v>0.39406999999999998</v>
      </c>
      <c r="J101">
        <v>0.14968999999999999</v>
      </c>
      <c r="K101">
        <v>-2.0990000000000002E-2</v>
      </c>
      <c r="L101">
        <v>2.6977799999999998</v>
      </c>
      <c r="M101">
        <v>7.3590000000000003E-2</v>
      </c>
      <c r="N101">
        <v>6.3159999999999994E-2</v>
      </c>
      <c r="O101">
        <v>-116.30625000000001</v>
      </c>
      <c r="P101">
        <v>0.87531000000000003</v>
      </c>
      <c r="Q101">
        <v>946.28151000000003</v>
      </c>
      <c r="R101">
        <v>314.61376000000001</v>
      </c>
      <c r="S101" t="s">
        <v>27</v>
      </c>
      <c r="T101" t="e">
        <f t="shared" si="2"/>
        <v>#NAME?</v>
      </c>
      <c r="U101">
        <v>3.9500000000000004E-3</v>
      </c>
      <c r="V101">
        <v>1.0279999999999999E-2</v>
      </c>
      <c r="W101">
        <v>2.1700000000000001E-3</v>
      </c>
      <c r="X101">
        <v>4.1999999999999997E-3</v>
      </c>
      <c r="Y101">
        <v>4.0600000000000002E-3</v>
      </c>
      <c r="Z101">
        <v>4.0000000000000001E-3</v>
      </c>
      <c r="AA101">
        <v>0</v>
      </c>
      <c r="AC101">
        <v>-0.39406999999999998</v>
      </c>
      <c r="AD101">
        <f t="shared" si="3"/>
        <v>0.39406999999999998</v>
      </c>
    </row>
    <row r="102" spans="1:30" x14ac:dyDescent="0.25">
      <c r="A102">
        <v>101.88191</v>
      </c>
      <c r="B102">
        <v>21.89245</v>
      </c>
      <c r="C102">
        <v>21.099039999999999</v>
      </c>
      <c r="D102">
        <v>20.802959999999999</v>
      </c>
      <c r="E102">
        <v>22.0105</v>
      </c>
      <c r="F102">
        <v>4.9820000000000003E-2</v>
      </c>
      <c r="G102">
        <v>0</v>
      </c>
      <c r="H102">
        <v>3.2299999999999998E-3</v>
      </c>
      <c r="I102">
        <v>0.39495999999999998</v>
      </c>
      <c r="J102">
        <v>0.15143999999999999</v>
      </c>
      <c r="K102">
        <v>-1.856E-2</v>
      </c>
      <c r="L102">
        <v>2.69896</v>
      </c>
      <c r="M102">
        <v>7.4779999999999999E-2</v>
      </c>
      <c r="N102">
        <v>6.1710000000000001E-2</v>
      </c>
      <c r="O102">
        <v>-116.56692</v>
      </c>
      <c r="P102">
        <v>0.95418999999999998</v>
      </c>
      <c r="Q102">
        <v>957.42249000000004</v>
      </c>
      <c r="R102">
        <v>307.38864000000001</v>
      </c>
      <c r="S102" t="s">
        <v>27</v>
      </c>
      <c r="T102" t="e">
        <f t="shared" si="2"/>
        <v>#NAME?</v>
      </c>
      <c r="U102">
        <v>3.96E-3</v>
      </c>
      <c r="V102">
        <v>1.0279999999999999E-2</v>
      </c>
      <c r="W102">
        <v>2.1700000000000001E-3</v>
      </c>
      <c r="X102">
        <v>4.1999999999999997E-3</v>
      </c>
      <c r="Y102">
        <v>4.0600000000000002E-3</v>
      </c>
      <c r="Z102">
        <v>4.0000000000000001E-3</v>
      </c>
      <c r="AA102">
        <v>0</v>
      </c>
      <c r="AC102">
        <v>-0.39495999999999998</v>
      </c>
      <c r="AD102">
        <f t="shared" si="3"/>
        <v>0.39495999999999998</v>
      </c>
    </row>
    <row r="103" spans="1:30" x14ac:dyDescent="0.25">
      <c r="A103">
        <v>102.88191</v>
      </c>
      <c r="B103">
        <v>21.894169999999999</v>
      </c>
      <c r="C103">
        <v>21.098990000000001</v>
      </c>
      <c r="D103">
        <v>20.803540000000002</v>
      </c>
      <c r="E103">
        <v>22.011790000000001</v>
      </c>
      <c r="F103">
        <v>5.0360000000000002E-2</v>
      </c>
      <c r="G103">
        <v>0</v>
      </c>
      <c r="H103">
        <v>2.96E-3</v>
      </c>
      <c r="I103">
        <v>0.39423000000000002</v>
      </c>
      <c r="J103">
        <v>0.15529999999999999</v>
      </c>
      <c r="K103">
        <v>-1.7860000000000001E-2</v>
      </c>
      <c r="L103">
        <v>2.69218</v>
      </c>
      <c r="M103">
        <v>7.6410000000000006E-2</v>
      </c>
      <c r="N103">
        <v>6.2239999999999997E-2</v>
      </c>
      <c r="O103">
        <v>-116.35120999999999</v>
      </c>
      <c r="P103">
        <v>0.87492999999999999</v>
      </c>
      <c r="Q103">
        <v>981.82033000000001</v>
      </c>
      <c r="R103">
        <v>310.67532999999997</v>
      </c>
      <c r="S103" t="s">
        <v>27</v>
      </c>
      <c r="T103" t="e">
        <f t="shared" si="2"/>
        <v>#NAME?</v>
      </c>
      <c r="U103">
        <v>3.96E-3</v>
      </c>
      <c r="V103">
        <v>1.026E-2</v>
      </c>
      <c r="W103">
        <v>2.1700000000000001E-3</v>
      </c>
      <c r="X103">
        <v>4.2100000000000002E-3</v>
      </c>
      <c r="Y103">
        <v>4.0600000000000002E-3</v>
      </c>
      <c r="Z103">
        <v>4.0000000000000001E-3</v>
      </c>
      <c r="AA103">
        <v>0</v>
      </c>
      <c r="AC103">
        <v>-0.39423000000000002</v>
      </c>
      <c r="AD103">
        <f t="shared" si="3"/>
        <v>0.39423000000000002</v>
      </c>
    </row>
    <row r="104" spans="1:30" x14ac:dyDescent="0.25">
      <c r="A104">
        <v>103.88168</v>
      </c>
      <c r="B104">
        <v>21.894010000000002</v>
      </c>
      <c r="C104">
        <v>21.098880000000001</v>
      </c>
      <c r="D104">
        <v>20.80302</v>
      </c>
      <c r="E104">
        <v>22.012319999999999</v>
      </c>
      <c r="F104">
        <v>5.0750000000000003E-2</v>
      </c>
      <c r="G104">
        <v>0</v>
      </c>
      <c r="H104">
        <v>3.5400000000000002E-3</v>
      </c>
      <c r="I104">
        <v>0.39262999999999998</v>
      </c>
      <c r="J104">
        <v>0.15866</v>
      </c>
      <c r="K104">
        <v>-1.8089999999999998E-2</v>
      </c>
      <c r="L104">
        <v>2.6974999999999998</v>
      </c>
      <c r="M104">
        <v>7.8520000000000006E-2</v>
      </c>
      <c r="N104">
        <v>6.2810000000000005E-2</v>
      </c>
      <c r="O104">
        <v>-115.87936000000001</v>
      </c>
      <c r="P104">
        <v>1.0446299999999999</v>
      </c>
      <c r="Q104">
        <v>1003.09505</v>
      </c>
      <c r="R104">
        <v>313.11414000000002</v>
      </c>
      <c r="S104" t="s">
        <v>27</v>
      </c>
      <c r="T104" t="e">
        <f t="shared" si="2"/>
        <v>#NAME?</v>
      </c>
      <c r="U104">
        <v>3.96E-3</v>
      </c>
      <c r="V104">
        <v>1.0279999999999999E-2</v>
      </c>
      <c r="W104">
        <v>2.1800000000000001E-3</v>
      </c>
      <c r="X104">
        <v>4.2100000000000002E-3</v>
      </c>
      <c r="Y104">
        <v>4.0699999999999998E-3</v>
      </c>
      <c r="Z104">
        <v>4.0000000000000001E-3</v>
      </c>
      <c r="AA104">
        <v>0</v>
      </c>
      <c r="AC104">
        <v>-0.39262999999999998</v>
      </c>
      <c r="AD104">
        <f t="shared" si="3"/>
        <v>0.39262999999999998</v>
      </c>
    </row>
    <row r="105" spans="1:30" x14ac:dyDescent="0.25">
      <c r="A105">
        <v>104.88167</v>
      </c>
      <c r="B105">
        <v>21.895399999999999</v>
      </c>
      <c r="C105">
        <v>21.099609999999998</v>
      </c>
      <c r="D105">
        <v>20.80236</v>
      </c>
      <c r="E105">
        <v>22.013480000000001</v>
      </c>
      <c r="F105">
        <v>5.0020000000000002E-2</v>
      </c>
      <c r="G105">
        <v>0</v>
      </c>
      <c r="H105">
        <v>2.8400000000000001E-3</v>
      </c>
      <c r="I105">
        <v>0.39374999999999999</v>
      </c>
      <c r="J105">
        <v>0.15156</v>
      </c>
      <c r="K105">
        <v>-1.575E-2</v>
      </c>
      <c r="L105">
        <v>2.6932499999999999</v>
      </c>
      <c r="M105">
        <v>7.4859999999999996E-2</v>
      </c>
      <c r="N105">
        <v>6.2199999999999998E-2</v>
      </c>
      <c r="O105">
        <v>-116.21165000000001</v>
      </c>
      <c r="P105">
        <v>0.83926000000000001</v>
      </c>
      <c r="Q105">
        <v>958.21492999999998</v>
      </c>
      <c r="R105">
        <v>308.60057</v>
      </c>
      <c r="S105" t="s">
        <v>27</v>
      </c>
      <c r="T105" t="e">
        <f t="shared" si="2"/>
        <v>#NAME?</v>
      </c>
      <c r="U105">
        <v>3.9699999999999996E-3</v>
      </c>
      <c r="V105">
        <v>1.027E-2</v>
      </c>
      <c r="W105">
        <v>2.1700000000000001E-3</v>
      </c>
      <c r="X105">
        <v>4.1999999999999997E-3</v>
      </c>
      <c r="Y105">
        <v>4.0600000000000002E-3</v>
      </c>
      <c r="Z105">
        <v>4.0000000000000001E-3</v>
      </c>
      <c r="AA105">
        <v>0</v>
      </c>
      <c r="AC105">
        <v>-0.39374999999999999</v>
      </c>
      <c r="AD105">
        <f t="shared" si="3"/>
        <v>0.39374999999999999</v>
      </c>
    </row>
    <row r="106" spans="1:30" x14ac:dyDescent="0.25">
      <c r="A106">
        <v>105.8819</v>
      </c>
      <c r="B106">
        <v>21.896799999999999</v>
      </c>
      <c r="C106">
        <v>21.099299999999999</v>
      </c>
      <c r="D106">
        <v>20.803640000000001</v>
      </c>
      <c r="E106">
        <v>22.014510000000001</v>
      </c>
      <c r="F106">
        <v>5.058E-2</v>
      </c>
      <c r="G106">
        <v>0</v>
      </c>
      <c r="H106">
        <v>3.2299999999999998E-3</v>
      </c>
      <c r="I106">
        <v>0.39428999999999997</v>
      </c>
      <c r="J106">
        <v>0.14965999999999999</v>
      </c>
      <c r="K106">
        <v>-2.0129999999999999E-2</v>
      </c>
      <c r="L106">
        <v>2.69903</v>
      </c>
      <c r="M106">
        <v>7.3690000000000005E-2</v>
      </c>
      <c r="N106">
        <v>6.2560000000000004E-2</v>
      </c>
      <c r="O106">
        <v>-116.37032000000001</v>
      </c>
      <c r="P106">
        <v>0.95399999999999996</v>
      </c>
      <c r="Q106">
        <v>946.24789999999996</v>
      </c>
      <c r="R106">
        <v>312.04003</v>
      </c>
      <c r="S106" t="s">
        <v>27</v>
      </c>
      <c r="T106" t="e">
        <f t="shared" si="2"/>
        <v>#NAME?</v>
      </c>
      <c r="U106">
        <v>3.96E-3</v>
      </c>
      <c r="V106">
        <v>1.0279999999999999E-2</v>
      </c>
      <c r="W106">
        <v>2.1700000000000001E-3</v>
      </c>
      <c r="X106">
        <v>4.1999999999999997E-3</v>
      </c>
      <c r="Y106">
        <v>4.0600000000000002E-3</v>
      </c>
      <c r="Z106">
        <v>4.0000000000000001E-3</v>
      </c>
      <c r="AA106">
        <v>0</v>
      </c>
      <c r="AC106">
        <v>-0.39428999999999997</v>
      </c>
      <c r="AD106">
        <f t="shared" si="3"/>
        <v>0.39428999999999997</v>
      </c>
    </row>
    <row r="107" spans="1:30" x14ac:dyDescent="0.25">
      <c r="A107">
        <v>106.88191999999999</v>
      </c>
      <c r="B107">
        <v>21.897659999999998</v>
      </c>
      <c r="C107">
        <v>21.098769999999998</v>
      </c>
      <c r="D107">
        <v>20.803329999999999</v>
      </c>
      <c r="E107">
        <v>22.015270000000001</v>
      </c>
      <c r="F107">
        <v>5.0999999999999997E-2</v>
      </c>
      <c r="G107">
        <v>0</v>
      </c>
      <c r="H107">
        <v>3.4199999999999999E-3</v>
      </c>
      <c r="I107">
        <v>0.39234000000000002</v>
      </c>
      <c r="J107">
        <v>0.15472</v>
      </c>
      <c r="K107">
        <v>-2.1770000000000001E-2</v>
      </c>
      <c r="L107">
        <v>2.6967500000000002</v>
      </c>
      <c r="M107">
        <v>7.6119999999999993E-2</v>
      </c>
      <c r="N107">
        <v>6.3030000000000003E-2</v>
      </c>
      <c r="O107">
        <v>-115.79388</v>
      </c>
      <c r="P107">
        <v>1.0106599999999999</v>
      </c>
      <c r="Q107">
        <v>978.26576999999997</v>
      </c>
      <c r="R107">
        <v>314.63524999999998</v>
      </c>
      <c r="S107" t="s">
        <v>27</v>
      </c>
      <c r="T107" t="e">
        <f t="shared" si="2"/>
        <v>#NAME?</v>
      </c>
      <c r="U107">
        <v>3.9500000000000004E-3</v>
      </c>
      <c r="V107">
        <v>1.027E-2</v>
      </c>
      <c r="W107">
        <v>2.1800000000000001E-3</v>
      </c>
      <c r="X107">
        <v>4.1999999999999997E-3</v>
      </c>
      <c r="Y107">
        <v>4.0699999999999998E-3</v>
      </c>
      <c r="Z107">
        <v>4.0000000000000001E-3</v>
      </c>
      <c r="AA107">
        <v>0</v>
      </c>
      <c r="AC107">
        <v>-0.39234000000000002</v>
      </c>
      <c r="AD107">
        <f t="shared" si="3"/>
        <v>0.39234000000000002</v>
      </c>
    </row>
    <row r="108" spans="1:30" x14ac:dyDescent="0.25">
      <c r="A108">
        <v>107.88189</v>
      </c>
      <c r="B108">
        <v>21.89838</v>
      </c>
      <c r="C108">
        <v>21.098310000000001</v>
      </c>
      <c r="D108">
        <v>20.803070000000002</v>
      </c>
      <c r="E108">
        <v>22.016529999999999</v>
      </c>
      <c r="F108">
        <v>5.0389999999999997E-2</v>
      </c>
      <c r="G108">
        <v>0</v>
      </c>
      <c r="H108">
        <v>3.4299999999999999E-3</v>
      </c>
      <c r="I108">
        <v>0.39295999999999998</v>
      </c>
      <c r="J108">
        <v>0.15706999999999999</v>
      </c>
      <c r="K108">
        <v>-1.8489999999999999E-2</v>
      </c>
      <c r="L108">
        <v>2.6920600000000001</v>
      </c>
      <c r="M108">
        <v>7.7630000000000005E-2</v>
      </c>
      <c r="N108">
        <v>6.2239999999999997E-2</v>
      </c>
      <c r="O108">
        <v>-115.97884999999999</v>
      </c>
      <c r="P108">
        <v>1.01326</v>
      </c>
      <c r="Q108">
        <v>993.11959000000002</v>
      </c>
      <c r="R108">
        <v>310.88621000000001</v>
      </c>
      <c r="S108" t="s">
        <v>27</v>
      </c>
      <c r="T108" t="e">
        <f t="shared" si="2"/>
        <v>#NAME?</v>
      </c>
      <c r="U108">
        <v>3.96E-3</v>
      </c>
      <c r="V108">
        <v>1.026E-2</v>
      </c>
      <c r="W108">
        <v>2.1800000000000001E-3</v>
      </c>
      <c r="X108">
        <v>4.2100000000000002E-3</v>
      </c>
      <c r="Y108">
        <v>4.0699999999999998E-3</v>
      </c>
      <c r="Z108">
        <v>4.0000000000000001E-3</v>
      </c>
      <c r="AA108">
        <v>0</v>
      </c>
      <c r="AC108">
        <v>-0.39295999999999998</v>
      </c>
      <c r="AD108">
        <f t="shared" si="3"/>
        <v>0.39295999999999998</v>
      </c>
    </row>
    <row r="109" spans="1:30" x14ac:dyDescent="0.25">
      <c r="A109">
        <v>108.88168</v>
      </c>
      <c r="B109">
        <v>21.899010000000001</v>
      </c>
      <c r="C109">
        <v>21.098759999999999</v>
      </c>
      <c r="D109">
        <v>20.80349</v>
      </c>
      <c r="E109">
        <v>22.016929999999999</v>
      </c>
      <c r="F109">
        <v>5.0799999999999998E-2</v>
      </c>
      <c r="G109">
        <v>0</v>
      </c>
      <c r="H109">
        <v>3.14E-3</v>
      </c>
      <c r="I109">
        <v>0.39324999999999999</v>
      </c>
      <c r="J109">
        <v>0.14910999999999999</v>
      </c>
      <c r="K109">
        <v>-1.7100000000000001E-2</v>
      </c>
      <c r="L109">
        <v>2.7012100000000001</v>
      </c>
      <c r="M109">
        <v>7.3550000000000004E-2</v>
      </c>
      <c r="N109">
        <v>6.2740000000000004E-2</v>
      </c>
      <c r="O109">
        <v>-116.06336</v>
      </c>
      <c r="P109">
        <v>0.92698999999999998</v>
      </c>
      <c r="Q109">
        <v>942.83457999999996</v>
      </c>
      <c r="R109">
        <v>313.39496000000003</v>
      </c>
      <c r="S109" t="s">
        <v>27</v>
      </c>
      <c r="T109" t="e">
        <f t="shared" si="2"/>
        <v>#NAME?</v>
      </c>
      <c r="U109">
        <v>3.96E-3</v>
      </c>
      <c r="V109">
        <v>1.0279999999999999E-2</v>
      </c>
      <c r="W109">
        <v>2.1700000000000001E-3</v>
      </c>
      <c r="X109">
        <v>4.1999999999999997E-3</v>
      </c>
      <c r="Y109">
        <v>4.0600000000000002E-3</v>
      </c>
      <c r="Z109">
        <v>4.0000000000000001E-3</v>
      </c>
      <c r="AA109">
        <v>0</v>
      </c>
      <c r="AC109">
        <v>-0.39324999999999999</v>
      </c>
      <c r="AD109">
        <f t="shared" si="3"/>
        <v>0.39324999999999999</v>
      </c>
    </row>
    <row r="110" spans="1:30" x14ac:dyDescent="0.25">
      <c r="A110">
        <v>109.8819</v>
      </c>
      <c r="B110">
        <v>21.90016</v>
      </c>
      <c r="C110">
        <v>21.098839999999999</v>
      </c>
      <c r="D110">
        <v>20.802119999999999</v>
      </c>
      <c r="E110">
        <v>22.016749999999998</v>
      </c>
      <c r="F110">
        <v>5.0279999999999998E-2</v>
      </c>
      <c r="G110">
        <v>0</v>
      </c>
      <c r="H110">
        <v>2.9299999999999999E-3</v>
      </c>
      <c r="I110">
        <v>0.39478000000000002</v>
      </c>
      <c r="J110">
        <v>0.16391</v>
      </c>
      <c r="K110">
        <v>-1.941E-2</v>
      </c>
      <c r="L110">
        <v>2.6939299999999999</v>
      </c>
      <c r="M110">
        <v>7.9939999999999997E-2</v>
      </c>
      <c r="N110">
        <v>6.2399999999999997E-2</v>
      </c>
      <c r="O110">
        <v>-116.51600000000001</v>
      </c>
      <c r="P110">
        <v>0.86599000000000004</v>
      </c>
      <c r="Q110">
        <v>1036.3968400000001</v>
      </c>
      <c r="R110">
        <v>310.17363999999998</v>
      </c>
      <c r="S110" t="s">
        <v>27</v>
      </c>
      <c r="T110" t="e">
        <f t="shared" si="2"/>
        <v>#NAME?</v>
      </c>
      <c r="U110">
        <v>3.96E-3</v>
      </c>
      <c r="V110">
        <v>1.027E-2</v>
      </c>
      <c r="W110">
        <v>2.1700000000000001E-3</v>
      </c>
      <c r="X110">
        <v>4.2199999999999998E-3</v>
      </c>
      <c r="Y110">
        <v>4.0600000000000002E-3</v>
      </c>
      <c r="Z110">
        <v>4.0000000000000001E-3</v>
      </c>
      <c r="AA110">
        <v>0</v>
      </c>
      <c r="AC110">
        <v>-0.39478000000000002</v>
      </c>
      <c r="AD110">
        <f t="shared" si="3"/>
        <v>0.39478000000000002</v>
      </c>
    </row>
    <row r="111" spans="1:30" x14ac:dyDescent="0.25">
      <c r="A111">
        <v>110.88191</v>
      </c>
      <c r="B111">
        <v>21.901710000000001</v>
      </c>
      <c r="C111">
        <v>21.098929999999999</v>
      </c>
      <c r="D111">
        <v>20.80341</v>
      </c>
      <c r="E111">
        <v>22.018509999999999</v>
      </c>
      <c r="F111">
        <v>5.0959999999999998E-2</v>
      </c>
      <c r="G111">
        <v>0</v>
      </c>
      <c r="H111">
        <v>3.2000000000000002E-3</v>
      </c>
      <c r="I111">
        <v>0.39506000000000002</v>
      </c>
      <c r="J111">
        <v>0.16100999999999999</v>
      </c>
      <c r="K111">
        <v>-2.1909999999999999E-2</v>
      </c>
      <c r="L111">
        <v>2.6962000000000002</v>
      </c>
      <c r="M111">
        <v>7.8670000000000004E-2</v>
      </c>
      <c r="N111">
        <v>6.2990000000000004E-2</v>
      </c>
      <c r="O111">
        <v>-116.59618</v>
      </c>
      <c r="P111">
        <v>0.94567999999999997</v>
      </c>
      <c r="Q111">
        <v>1018.11377</v>
      </c>
      <c r="R111">
        <v>314.37439999999998</v>
      </c>
      <c r="S111" t="s">
        <v>27</v>
      </c>
      <c r="T111" t="e">
        <f t="shared" si="2"/>
        <v>#NAME?</v>
      </c>
      <c r="U111">
        <v>3.9500000000000004E-3</v>
      </c>
      <c r="V111">
        <v>1.027E-2</v>
      </c>
      <c r="W111">
        <v>2.1700000000000001E-3</v>
      </c>
      <c r="X111">
        <v>4.2100000000000002E-3</v>
      </c>
      <c r="Y111">
        <v>4.0600000000000002E-3</v>
      </c>
      <c r="Z111">
        <v>4.0000000000000001E-3</v>
      </c>
      <c r="AA111">
        <v>0</v>
      </c>
      <c r="AC111">
        <v>-0.39506000000000002</v>
      </c>
      <c r="AD111">
        <f t="shared" si="3"/>
        <v>0.39506000000000002</v>
      </c>
    </row>
    <row r="112" spans="1:30" x14ac:dyDescent="0.25">
      <c r="A112">
        <v>111.88191</v>
      </c>
      <c r="B112">
        <v>21.90164</v>
      </c>
      <c r="C112">
        <v>21.09872</v>
      </c>
      <c r="D112">
        <v>20.802309999999999</v>
      </c>
      <c r="E112">
        <v>22.01859</v>
      </c>
      <c r="F112">
        <v>5.0750000000000003E-2</v>
      </c>
      <c r="G112">
        <v>0</v>
      </c>
      <c r="H112">
        <v>2.9099999999999998E-3</v>
      </c>
      <c r="I112">
        <v>0.39407999999999999</v>
      </c>
      <c r="J112">
        <v>0.15542</v>
      </c>
      <c r="K112">
        <v>-2.1860000000000001E-2</v>
      </c>
      <c r="L112">
        <v>2.69781</v>
      </c>
      <c r="M112">
        <v>7.6039999999999996E-2</v>
      </c>
      <c r="N112">
        <v>6.293E-2</v>
      </c>
      <c r="O112">
        <v>-116.30688000000001</v>
      </c>
      <c r="P112">
        <v>0.85868</v>
      </c>
      <c r="Q112">
        <v>982.79456000000005</v>
      </c>
      <c r="R112">
        <v>313.11703999999997</v>
      </c>
      <c r="S112" t="s">
        <v>27</v>
      </c>
      <c r="T112" t="e">
        <f t="shared" si="2"/>
        <v>#NAME?</v>
      </c>
      <c r="U112">
        <v>3.9500000000000004E-3</v>
      </c>
      <c r="V112">
        <v>1.0279999999999999E-2</v>
      </c>
      <c r="W112">
        <v>2.1700000000000001E-3</v>
      </c>
      <c r="X112">
        <v>4.2100000000000002E-3</v>
      </c>
      <c r="Y112">
        <v>4.0600000000000002E-3</v>
      </c>
      <c r="Z112">
        <v>4.0000000000000001E-3</v>
      </c>
      <c r="AA112">
        <v>0</v>
      </c>
      <c r="AC112">
        <v>-0.39407999999999999</v>
      </c>
      <c r="AD112">
        <f t="shared" si="3"/>
        <v>0.39407999999999999</v>
      </c>
    </row>
    <row r="113" spans="1:30" x14ac:dyDescent="0.25">
      <c r="A113">
        <v>112.88291</v>
      </c>
      <c r="B113">
        <v>21.903410000000001</v>
      </c>
      <c r="C113">
        <v>21.09843</v>
      </c>
      <c r="D113">
        <v>20.803349999999998</v>
      </c>
      <c r="E113">
        <v>22.020289999999999</v>
      </c>
      <c r="F113">
        <v>4.972E-2</v>
      </c>
      <c r="G113">
        <v>0</v>
      </c>
      <c r="H113">
        <v>3.5699999999999998E-3</v>
      </c>
      <c r="I113">
        <v>0.39422000000000001</v>
      </c>
      <c r="J113">
        <v>0.15851999999999999</v>
      </c>
      <c r="K113">
        <v>-1.6199999999999999E-2</v>
      </c>
      <c r="L113">
        <v>2.69217</v>
      </c>
      <c r="M113">
        <v>7.7499999999999999E-2</v>
      </c>
      <c r="N113">
        <v>6.1370000000000001E-2</v>
      </c>
      <c r="O113">
        <v>-116.34857</v>
      </c>
      <c r="P113">
        <v>1.05504</v>
      </c>
      <c r="Q113">
        <v>1002.4326600000001</v>
      </c>
      <c r="R113">
        <v>306.71656999999999</v>
      </c>
      <c r="S113" t="s">
        <v>27</v>
      </c>
      <c r="T113" t="e">
        <f t="shared" si="2"/>
        <v>#NAME?</v>
      </c>
      <c r="U113">
        <v>3.96E-3</v>
      </c>
      <c r="V113">
        <v>1.026E-2</v>
      </c>
      <c r="W113">
        <v>2.1700000000000001E-3</v>
      </c>
      <c r="X113">
        <v>4.2100000000000002E-3</v>
      </c>
      <c r="Y113">
        <v>4.0699999999999998E-3</v>
      </c>
      <c r="Z113">
        <v>4.0000000000000001E-3</v>
      </c>
      <c r="AA113">
        <v>0</v>
      </c>
      <c r="AC113">
        <v>-0.39422000000000001</v>
      </c>
      <c r="AD113">
        <f t="shared" si="3"/>
        <v>0.39422000000000001</v>
      </c>
    </row>
    <row r="114" spans="1:30" x14ac:dyDescent="0.25">
      <c r="A114">
        <v>113.88455</v>
      </c>
      <c r="B114">
        <v>21.904250000000001</v>
      </c>
      <c r="C114">
        <v>21.09947</v>
      </c>
      <c r="D114">
        <v>20.803239999999999</v>
      </c>
      <c r="E114">
        <v>22.019659999999998</v>
      </c>
      <c r="F114">
        <v>5.0750000000000003E-2</v>
      </c>
      <c r="G114">
        <v>0</v>
      </c>
      <c r="H114">
        <v>3.1199999999999999E-3</v>
      </c>
      <c r="I114">
        <v>0.39182</v>
      </c>
      <c r="J114">
        <v>0.15443999999999999</v>
      </c>
      <c r="K114">
        <v>-1.891E-2</v>
      </c>
      <c r="L114">
        <v>2.6968899999999998</v>
      </c>
      <c r="M114">
        <v>7.4550000000000005E-2</v>
      </c>
      <c r="N114">
        <v>6.2880000000000005E-2</v>
      </c>
      <c r="O114">
        <v>-115.64175</v>
      </c>
      <c r="P114">
        <v>0.92218999999999995</v>
      </c>
      <c r="Q114">
        <v>976.60308999999995</v>
      </c>
      <c r="R114">
        <v>313.08323999999999</v>
      </c>
      <c r="S114" t="s">
        <v>27</v>
      </c>
      <c r="T114" t="e">
        <f t="shared" si="2"/>
        <v>#NAME?</v>
      </c>
      <c r="U114">
        <v>3.96E-3</v>
      </c>
      <c r="V114">
        <v>1.027E-2</v>
      </c>
      <c r="W114">
        <v>2.1800000000000001E-3</v>
      </c>
      <c r="X114">
        <v>4.1999999999999997E-3</v>
      </c>
      <c r="Y114">
        <v>4.0600000000000002E-3</v>
      </c>
      <c r="Z114">
        <v>4.0000000000000001E-3</v>
      </c>
      <c r="AA114">
        <v>0</v>
      </c>
      <c r="AC114">
        <v>-0.39182</v>
      </c>
      <c r="AD114">
        <f t="shared" si="3"/>
        <v>0.39182</v>
      </c>
    </row>
    <row r="115" spans="1:30" x14ac:dyDescent="0.25">
      <c r="A115">
        <v>114.88433000000001</v>
      </c>
      <c r="B115">
        <v>21.905139999999999</v>
      </c>
      <c r="C115">
        <v>21.099260000000001</v>
      </c>
      <c r="D115">
        <v>20.802669999999999</v>
      </c>
      <c r="E115">
        <v>22.02168</v>
      </c>
      <c r="F115">
        <v>5.0290000000000001E-2</v>
      </c>
      <c r="G115">
        <v>0</v>
      </c>
      <c r="H115">
        <v>3.15E-3</v>
      </c>
      <c r="I115">
        <v>0.39334999999999998</v>
      </c>
      <c r="J115">
        <v>0.14609</v>
      </c>
      <c r="K115">
        <v>-2.085E-2</v>
      </c>
      <c r="L115">
        <v>2.6955499999999999</v>
      </c>
      <c r="M115">
        <v>7.1220000000000006E-2</v>
      </c>
      <c r="N115">
        <v>6.2399999999999997E-2</v>
      </c>
      <c r="O115">
        <v>-116.09363</v>
      </c>
      <c r="P115">
        <v>0.92954000000000003</v>
      </c>
      <c r="Q115">
        <v>923.83318999999995</v>
      </c>
      <c r="R115">
        <v>310.28577999999999</v>
      </c>
      <c r="S115" t="s">
        <v>27</v>
      </c>
      <c r="T115" t="e">
        <f t="shared" si="2"/>
        <v>#NAME?</v>
      </c>
      <c r="U115">
        <v>3.9500000000000004E-3</v>
      </c>
      <c r="V115">
        <v>1.027E-2</v>
      </c>
      <c r="W115">
        <v>2.1700000000000001E-3</v>
      </c>
      <c r="X115">
        <v>4.1900000000000001E-3</v>
      </c>
      <c r="Y115">
        <v>4.0600000000000002E-3</v>
      </c>
      <c r="Z115">
        <v>4.0000000000000001E-3</v>
      </c>
      <c r="AA115">
        <v>0</v>
      </c>
      <c r="AC115">
        <v>-0.39334999999999998</v>
      </c>
      <c r="AD115">
        <f t="shared" si="3"/>
        <v>0.39334999999999998</v>
      </c>
    </row>
    <row r="116" spans="1:30" x14ac:dyDescent="0.25">
      <c r="A116">
        <v>115.88554999999999</v>
      </c>
      <c r="B116">
        <v>21.905180000000001</v>
      </c>
      <c r="C116">
        <v>21.099689999999999</v>
      </c>
      <c r="D116">
        <v>20.803809999999999</v>
      </c>
      <c r="E116">
        <v>22.023219999999998</v>
      </c>
      <c r="F116">
        <v>4.9930000000000002E-2</v>
      </c>
      <c r="G116">
        <v>0</v>
      </c>
      <c r="H116">
        <v>3.0799999999999998E-3</v>
      </c>
      <c r="I116">
        <v>0.39344000000000001</v>
      </c>
      <c r="J116">
        <v>0.16833999999999999</v>
      </c>
      <c r="K116">
        <v>-1.9199999999999998E-2</v>
      </c>
      <c r="L116">
        <v>2.6908300000000001</v>
      </c>
      <c r="M116">
        <v>8.3129999999999996E-2</v>
      </c>
      <c r="N116">
        <v>6.1800000000000001E-2</v>
      </c>
      <c r="O116">
        <v>-116.11818</v>
      </c>
      <c r="P116">
        <v>0.90898000000000001</v>
      </c>
      <c r="Q116">
        <v>1064.607</v>
      </c>
      <c r="R116">
        <v>308.04077000000001</v>
      </c>
      <c r="S116" t="s">
        <v>27</v>
      </c>
      <c r="T116" t="e">
        <f t="shared" si="2"/>
        <v>#NAME?</v>
      </c>
      <c r="U116">
        <v>3.96E-3</v>
      </c>
      <c r="V116">
        <v>1.026E-2</v>
      </c>
      <c r="W116">
        <v>2.1700000000000001E-3</v>
      </c>
      <c r="X116">
        <v>4.2199999999999998E-3</v>
      </c>
      <c r="Y116">
        <v>4.0600000000000002E-3</v>
      </c>
      <c r="Z116">
        <v>4.0000000000000001E-3</v>
      </c>
      <c r="AA116">
        <v>0</v>
      </c>
      <c r="AC116">
        <v>-0.39344000000000001</v>
      </c>
      <c r="AD116">
        <f t="shared" si="3"/>
        <v>0.39344000000000001</v>
      </c>
    </row>
    <row r="117" spans="1:30" x14ac:dyDescent="0.25">
      <c r="A117">
        <v>116.88627</v>
      </c>
      <c r="B117">
        <v>21.906790000000001</v>
      </c>
      <c r="C117">
        <v>21.099419999999999</v>
      </c>
      <c r="D117">
        <v>20.803979999999999</v>
      </c>
      <c r="E117">
        <v>22.02524</v>
      </c>
      <c r="F117">
        <v>5.0229999999999997E-2</v>
      </c>
      <c r="G117">
        <v>0</v>
      </c>
      <c r="H117">
        <v>4.1000000000000003E-3</v>
      </c>
      <c r="I117">
        <v>0.39334000000000002</v>
      </c>
      <c r="J117">
        <v>0.16857</v>
      </c>
      <c r="K117">
        <v>-1.7219999999999999E-2</v>
      </c>
      <c r="L117">
        <v>2.6911900000000002</v>
      </c>
      <c r="M117">
        <v>8.3529999999999993E-2</v>
      </c>
      <c r="N117">
        <v>6.2080000000000003E-2</v>
      </c>
      <c r="O117">
        <v>-116.09012</v>
      </c>
      <c r="P117">
        <v>1.20903</v>
      </c>
      <c r="Q117">
        <v>1066.0932</v>
      </c>
      <c r="R117">
        <v>309.87473999999997</v>
      </c>
      <c r="S117" t="s">
        <v>27</v>
      </c>
      <c r="T117" t="e">
        <f t="shared" si="2"/>
        <v>#NAME?</v>
      </c>
      <c r="U117">
        <v>3.96E-3</v>
      </c>
      <c r="V117">
        <v>1.026E-2</v>
      </c>
      <c r="W117">
        <v>2.1700000000000001E-3</v>
      </c>
      <c r="X117">
        <v>4.2199999999999998E-3</v>
      </c>
      <c r="Y117">
        <v>4.0800000000000003E-3</v>
      </c>
      <c r="Z117">
        <v>4.0000000000000001E-3</v>
      </c>
      <c r="AA117">
        <v>0</v>
      </c>
      <c r="AC117">
        <v>-0.39334000000000002</v>
      </c>
      <c r="AD117">
        <f t="shared" si="3"/>
        <v>0.39334000000000002</v>
      </c>
    </row>
    <row r="118" spans="1:30" x14ac:dyDescent="0.25">
      <c r="A118">
        <v>117.88719</v>
      </c>
      <c r="B118">
        <v>21.907360000000001</v>
      </c>
      <c r="C118">
        <v>21.09984</v>
      </c>
      <c r="D118">
        <v>20.803229999999999</v>
      </c>
      <c r="E118">
        <v>22.025480000000002</v>
      </c>
      <c r="F118">
        <v>5.0290000000000001E-2</v>
      </c>
      <c r="G118">
        <v>0</v>
      </c>
      <c r="H118">
        <v>2.99E-3</v>
      </c>
      <c r="I118">
        <v>0.39434999999999998</v>
      </c>
      <c r="J118">
        <v>0.15839</v>
      </c>
      <c r="K118">
        <v>-2.0750000000000001E-2</v>
      </c>
      <c r="L118">
        <v>2.6987899999999998</v>
      </c>
      <c r="M118">
        <v>7.8259999999999996E-2</v>
      </c>
      <c r="N118">
        <v>6.2399999999999997E-2</v>
      </c>
      <c r="O118">
        <v>-116.38755</v>
      </c>
      <c r="P118">
        <v>0.88131999999999999</v>
      </c>
      <c r="Q118">
        <v>1001.69154</v>
      </c>
      <c r="R118">
        <v>310.26805000000002</v>
      </c>
      <c r="S118" t="s">
        <v>27</v>
      </c>
      <c r="T118" t="e">
        <f t="shared" si="2"/>
        <v>#NAME?</v>
      </c>
      <c r="U118">
        <v>3.9500000000000004E-3</v>
      </c>
      <c r="V118">
        <v>1.0279999999999999E-2</v>
      </c>
      <c r="W118">
        <v>2.1700000000000001E-3</v>
      </c>
      <c r="X118">
        <v>4.2100000000000002E-3</v>
      </c>
      <c r="Y118">
        <v>4.0600000000000002E-3</v>
      </c>
      <c r="Z118">
        <v>4.0000000000000001E-3</v>
      </c>
      <c r="AA118">
        <v>0</v>
      </c>
      <c r="AC118">
        <v>-0.39434999999999998</v>
      </c>
      <c r="AD118">
        <f t="shared" si="3"/>
        <v>0.39434999999999998</v>
      </c>
    </row>
    <row r="119" spans="1:30" x14ac:dyDescent="0.25">
      <c r="A119">
        <v>118.88776</v>
      </c>
      <c r="B119">
        <v>21.908709999999999</v>
      </c>
      <c r="C119">
        <v>21.099270000000001</v>
      </c>
      <c r="D119">
        <v>20.804200000000002</v>
      </c>
      <c r="E119">
        <v>22.02628</v>
      </c>
      <c r="F119">
        <v>5.0200000000000002E-2</v>
      </c>
      <c r="G119">
        <v>0</v>
      </c>
      <c r="H119">
        <v>3.5500000000000002E-3</v>
      </c>
      <c r="I119">
        <v>0.39346999999999999</v>
      </c>
      <c r="J119">
        <v>0.16356000000000001</v>
      </c>
      <c r="K119">
        <v>-1.585E-2</v>
      </c>
      <c r="L119">
        <v>2.6943999999999999</v>
      </c>
      <c r="M119">
        <v>8.0439999999999998E-2</v>
      </c>
      <c r="N119">
        <v>6.1960000000000001E-2</v>
      </c>
      <c r="O119">
        <v>-116.12844</v>
      </c>
      <c r="P119">
        <v>1.0477799999999999</v>
      </c>
      <c r="Q119">
        <v>1034.45687</v>
      </c>
      <c r="R119">
        <v>309.70749000000001</v>
      </c>
      <c r="S119" t="s">
        <v>27</v>
      </c>
      <c r="T119" t="e">
        <f t="shared" si="2"/>
        <v>#NAME?</v>
      </c>
      <c r="U119">
        <v>3.9699999999999996E-3</v>
      </c>
      <c r="V119">
        <v>1.027E-2</v>
      </c>
      <c r="W119">
        <v>2.1700000000000001E-3</v>
      </c>
      <c r="X119">
        <v>4.2199999999999998E-3</v>
      </c>
      <c r="Y119">
        <v>4.0699999999999998E-3</v>
      </c>
      <c r="Z119">
        <v>4.0000000000000001E-3</v>
      </c>
      <c r="AA119">
        <v>0</v>
      </c>
      <c r="AC119">
        <v>-0.39346999999999999</v>
      </c>
      <c r="AD119">
        <f t="shared" si="3"/>
        <v>0.39346999999999999</v>
      </c>
    </row>
    <row r="120" spans="1:30" x14ac:dyDescent="0.25">
      <c r="A120">
        <v>119.88879</v>
      </c>
      <c r="B120">
        <v>21.909120000000001</v>
      </c>
      <c r="C120">
        <v>21.099640000000001</v>
      </c>
      <c r="D120">
        <v>20.80264</v>
      </c>
      <c r="E120">
        <v>22.02497</v>
      </c>
      <c r="F120">
        <v>5.0520000000000002E-2</v>
      </c>
      <c r="G120">
        <v>0</v>
      </c>
      <c r="H120">
        <v>3.1800000000000001E-3</v>
      </c>
      <c r="I120">
        <v>0.39337</v>
      </c>
      <c r="J120">
        <v>0.15651999999999999</v>
      </c>
      <c r="K120">
        <v>-1.9109999999999999E-2</v>
      </c>
      <c r="L120">
        <v>2.6921900000000001</v>
      </c>
      <c r="M120">
        <v>7.5850000000000001E-2</v>
      </c>
      <c r="N120">
        <v>6.2770000000000006E-2</v>
      </c>
      <c r="O120">
        <v>-116.09931</v>
      </c>
      <c r="P120">
        <v>0.93947999999999998</v>
      </c>
      <c r="Q120">
        <v>989.92294000000004</v>
      </c>
      <c r="R120">
        <v>311.69441</v>
      </c>
      <c r="S120" t="s">
        <v>27</v>
      </c>
      <c r="T120" t="e">
        <f t="shared" si="2"/>
        <v>#NAME?</v>
      </c>
      <c r="U120">
        <v>3.96E-3</v>
      </c>
      <c r="V120">
        <v>1.026E-2</v>
      </c>
      <c r="W120">
        <v>2.1700000000000001E-3</v>
      </c>
      <c r="X120">
        <v>4.2100000000000002E-3</v>
      </c>
      <c r="Y120">
        <v>4.0600000000000002E-3</v>
      </c>
      <c r="Z120">
        <v>4.0000000000000001E-3</v>
      </c>
      <c r="AA120">
        <v>0</v>
      </c>
      <c r="AC120">
        <v>-0.39337</v>
      </c>
      <c r="AD120">
        <f t="shared" si="3"/>
        <v>0.39337</v>
      </c>
    </row>
    <row r="121" spans="1:30" x14ac:dyDescent="0.25">
      <c r="A121">
        <v>120.89099</v>
      </c>
      <c r="B121">
        <v>21.910229999999999</v>
      </c>
      <c r="C121">
        <v>21.09976</v>
      </c>
      <c r="D121">
        <v>20.802990000000001</v>
      </c>
      <c r="E121">
        <v>22.026869999999999</v>
      </c>
      <c r="F121">
        <v>5.11E-2</v>
      </c>
      <c r="G121">
        <v>0</v>
      </c>
      <c r="H121">
        <v>3.3600000000000001E-3</v>
      </c>
      <c r="I121">
        <v>0.39384999999999998</v>
      </c>
      <c r="J121">
        <v>0.15633</v>
      </c>
      <c r="K121">
        <v>-2.0920000000000001E-2</v>
      </c>
      <c r="L121">
        <v>2.69808</v>
      </c>
      <c r="M121">
        <v>7.6280000000000001E-2</v>
      </c>
      <c r="N121">
        <v>6.3439999999999996E-2</v>
      </c>
      <c r="O121">
        <v>-116.24024</v>
      </c>
      <c r="P121">
        <v>0.99256</v>
      </c>
      <c r="Q121">
        <v>988.70748000000003</v>
      </c>
      <c r="R121">
        <v>315.26904000000002</v>
      </c>
      <c r="S121" t="s">
        <v>27</v>
      </c>
      <c r="T121" t="e">
        <f t="shared" si="2"/>
        <v>#NAME?</v>
      </c>
      <c r="U121">
        <v>3.9500000000000004E-3</v>
      </c>
      <c r="V121">
        <v>1.0279999999999999E-2</v>
      </c>
      <c r="W121">
        <v>2.1700000000000001E-3</v>
      </c>
      <c r="X121">
        <v>4.2100000000000002E-3</v>
      </c>
      <c r="Y121">
        <v>4.0600000000000002E-3</v>
      </c>
      <c r="Z121">
        <v>4.0000000000000001E-3</v>
      </c>
      <c r="AA121">
        <v>0</v>
      </c>
      <c r="AC121">
        <v>-0.39384999999999998</v>
      </c>
      <c r="AD121">
        <f t="shared" si="3"/>
        <v>0.39384999999999998</v>
      </c>
    </row>
    <row r="122" spans="1:30" x14ac:dyDescent="0.25">
      <c r="A122">
        <v>121.89067</v>
      </c>
      <c r="B122">
        <v>21.911000000000001</v>
      </c>
      <c r="C122">
        <v>21.09937</v>
      </c>
      <c r="D122">
        <v>20.80376</v>
      </c>
      <c r="E122">
        <v>22.02807</v>
      </c>
      <c r="F122">
        <v>5.042E-2</v>
      </c>
      <c r="G122">
        <v>0</v>
      </c>
      <c r="H122">
        <v>3.2699999999999999E-3</v>
      </c>
      <c r="I122">
        <v>0.39395999999999998</v>
      </c>
      <c r="J122">
        <v>0.15321000000000001</v>
      </c>
      <c r="K122">
        <v>-1.7829999999999999E-2</v>
      </c>
      <c r="L122">
        <v>2.6957100000000001</v>
      </c>
      <c r="M122">
        <v>7.5029999999999999E-2</v>
      </c>
      <c r="N122">
        <v>6.234E-2</v>
      </c>
      <c r="O122">
        <v>-116.27227000000001</v>
      </c>
      <c r="P122">
        <v>0.96547000000000005</v>
      </c>
      <c r="Q122">
        <v>969.03291000000002</v>
      </c>
      <c r="R122">
        <v>311.04487999999998</v>
      </c>
      <c r="S122" t="s">
        <v>27</v>
      </c>
      <c r="T122" t="e">
        <f t="shared" si="2"/>
        <v>#NAME?</v>
      </c>
      <c r="U122">
        <v>3.96E-3</v>
      </c>
      <c r="V122">
        <v>1.027E-2</v>
      </c>
      <c r="W122">
        <v>2.1700000000000001E-3</v>
      </c>
      <c r="X122">
        <v>4.1999999999999997E-3</v>
      </c>
      <c r="Y122">
        <v>4.0600000000000002E-3</v>
      </c>
      <c r="Z122">
        <v>4.0000000000000001E-3</v>
      </c>
      <c r="AA122">
        <v>0</v>
      </c>
      <c r="AC122">
        <v>-0.39395999999999998</v>
      </c>
      <c r="AD122">
        <f t="shared" si="3"/>
        <v>0.39395999999999998</v>
      </c>
    </row>
    <row r="123" spans="1:30" x14ac:dyDescent="0.25">
      <c r="A123">
        <v>122.89081</v>
      </c>
      <c r="B123">
        <v>21.911090000000002</v>
      </c>
      <c r="C123">
        <v>21.099720000000001</v>
      </c>
      <c r="D123">
        <v>20.803999999999998</v>
      </c>
      <c r="E123">
        <v>22.030370000000001</v>
      </c>
      <c r="F123">
        <v>5.033E-2</v>
      </c>
      <c r="G123">
        <v>0</v>
      </c>
      <c r="H123">
        <v>3.0200000000000001E-3</v>
      </c>
      <c r="I123">
        <v>0.39246999999999999</v>
      </c>
      <c r="J123">
        <v>0.15989999999999999</v>
      </c>
      <c r="K123">
        <v>-1.7639999999999999E-2</v>
      </c>
      <c r="L123">
        <v>2.6929400000000001</v>
      </c>
      <c r="M123">
        <v>7.9780000000000004E-2</v>
      </c>
      <c r="N123">
        <v>6.2260000000000003E-2</v>
      </c>
      <c r="O123">
        <v>-115.83421</v>
      </c>
      <c r="P123">
        <v>0.89207999999999998</v>
      </c>
      <c r="Q123">
        <v>1011.33877</v>
      </c>
      <c r="R123">
        <v>310.51103999999998</v>
      </c>
      <c r="S123" t="s">
        <v>27</v>
      </c>
      <c r="T123" t="e">
        <f t="shared" si="2"/>
        <v>#NAME?</v>
      </c>
      <c r="U123">
        <v>3.96E-3</v>
      </c>
      <c r="V123">
        <v>1.027E-2</v>
      </c>
      <c r="W123">
        <v>2.1800000000000001E-3</v>
      </c>
      <c r="X123">
        <v>4.2100000000000002E-3</v>
      </c>
      <c r="Y123">
        <v>4.0600000000000002E-3</v>
      </c>
      <c r="Z123">
        <v>4.0000000000000001E-3</v>
      </c>
      <c r="AA123">
        <v>0</v>
      </c>
      <c r="AC123">
        <v>-0.39246999999999999</v>
      </c>
      <c r="AD123">
        <f t="shared" si="3"/>
        <v>0.39246999999999999</v>
      </c>
    </row>
    <row r="124" spans="1:30" x14ac:dyDescent="0.25">
      <c r="A124">
        <v>123.89076</v>
      </c>
      <c r="B124">
        <v>21.91291</v>
      </c>
      <c r="C124">
        <v>21.099229999999999</v>
      </c>
      <c r="D124">
        <v>20.803090000000001</v>
      </c>
      <c r="E124">
        <v>22.030909999999999</v>
      </c>
      <c r="F124">
        <v>5.1090000000000003E-2</v>
      </c>
      <c r="G124">
        <v>0</v>
      </c>
      <c r="H124">
        <v>2.6900000000000001E-3</v>
      </c>
      <c r="I124">
        <v>0.39344000000000001</v>
      </c>
      <c r="J124">
        <v>0.16675000000000001</v>
      </c>
      <c r="K124">
        <v>-1.8319999999999999E-2</v>
      </c>
      <c r="L124">
        <v>2.6978599999999999</v>
      </c>
      <c r="M124">
        <v>8.2309999999999994E-2</v>
      </c>
      <c r="N124">
        <v>6.3289999999999999E-2</v>
      </c>
      <c r="O124">
        <v>-116.12067999999999</v>
      </c>
      <c r="P124">
        <v>0.79281999999999997</v>
      </c>
      <c r="Q124">
        <v>1054.7237500000001</v>
      </c>
      <c r="R124">
        <v>315.20298000000003</v>
      </c>
      <c r="S124" t="s">
        <v>27</v>
      </c>
      <c r="T124" t="e">
        <f t="shared" si="2"/>
        <v>#NAME?</v>
      </c>
      <c r="U124">
        <v>3.96E-3</v>
      </c>
      <c r="V124">
        <v>1.0279999999999999E-2</v>
      </c>
      <c r="W124">
        <v>2.1700000000000001E-3</v>
      </c>
      <c r="X124">
        <v>4.2199999999999998E-3</v>
      </c>
      <c r="Y124">
        <v>4.0499999999999998E-3</v>
      </c>
      <c r="Z124">
        <v>4.0000000000000001E-3</v>
      </c>
      <c r="AA124">
        <v>0</v>
      </c>
      <c r="AC124">
        <v>-0.39344000000000001</v>
      </c>
      <c r="AD124">
        <f t="shared" si="3"/>
        <v>0.39344000000000001</v>
      </c>
    </row>
    <row r="125" spans="1:30" x14ac:dyDescent="0.25">
      <c r="A125">
        <v>124.8912</v>
      </c>
      <c r="B125">
        <v>21.91367</v>
      </c>
      <c r="C125">
        <v>21.1004</v>
      </c>
      <c r="D125">
        <v>20.80367</v>
      </c>
      <c r="E125">
        <v>22.032240000000002</v>
      </c>
      <c r="F125">
        <v>5.0299999999999997E-2</v>
      </c>
      <c r="G125">
        <v>0</v>
      </c>
      <c r="H125">
        <v>3.3E-3</v>
      </c>
      <c r="I125">
        <v>0.39383000000000001</v>
      </c>
      <c r="J125">
        <v>0.16717000000000001</v>
      </c>
      <c r="K125">
        <v>-1.5389999999999999E-2</v>
      </c>
      <c r="L125">
        <v>2.6924899999999998</v>
      </c>
      <c r="M125">
        <v>8.2919999999999994E-2</v>
      </c>
      <c r="N125">
        <v>6.2440000000000002E-2</v>
      </c>
      <c r="O125">
        <v>-116.23478</v>
      </c>
      <c r="P125">
        <v>0.97255999999999998</v>
      </c>
      <c r="Q125">
        <v>1057.3875499999999</v>
      </c>
      <c r="R125">
        <v>310.32229000000001</v>
      </c>
      <c r="S125" t="s">
        <v>27</v>
      </c>
      <c r="T125" t="e">
        <f t="shared" si="2"/>
        <v>#NAME?</v>
      </c>
      <c r="U125">
        <v>3.9699999999999996E-3</v>
      </c>
      <c r="V125">
        <v>1.026E-2</v>
      </c>
      <c r="W125">
        <v>2.1700000000000001E-3</v>
      </c>
      <c r="X125">
        <v>4.2199999999999998E-3</v>
      </c>
      <c r="Y125">
        <v>4.0600000000000002E-3</v>
      </c>
      <c r="Z125">
        <v>4.0000000000000001E-3</v>
      </c>
      <c r="AA125">
        <v>0</v>
      </c>
      <c r="AC125">
        <v>-0.39383000000000001</v>
      </c>
      <c r="AD125">
        <f t="shared" si="3"/>
        <v>0.39383000000000001</v>
      </c>
    </row>
    <row r="126" spans="1:30" x14ac:dyDescent="0.25">
      <c r="A126">
        <v>125.89183</v>
      </c>
      <c r="B126">
        <v>21.914110000000001</v>
      </c>
      <c r="C126">
        <v>21.099710000000002</v>
      </c>
      <c r="D126">
        <v>20.80424</v>
      </c>
      <c r="E126">
        <v>22.033629999999999</v>
      </c>
      <c r="F126">
        <v>5.0410000000000003E-2</v>
      </c>
      <c r="G126">
        <v>0</v>
      </c>
      <c r="H126">
        <v>3.2399999999999998E-3</v>
      </c>
      <c r="I126">
        <v>0.39288000000000001</v>
      </c>
      <c r="J126">
        <v>0.16796</v>
      </c>
      <c r="K126">
        <v>-1.4789999999999999E-2</v>
      </c>
      <c r="L126">
        <v>2.6925300000000001</v>
      </c>
      <c r="M126">
        <v>8.3979999999999999E-2</v>
      </c>
      <c r="N126">
        <v>6.2309999999999997E-2</v>
      </c>
      <c r="O126">
        <v>-115.95274000000001</v>
      </c>
      <c r="P126">
        <v>0.95740999999999998</v>
      </c>
      <c r="Q126">
        <v>1062.4514200000001</v>
      </c>
      <c r="R126">
        <v>311.0351</v>
      </c>
      <c r="S126" t="s">
        <v>27</v>
      </c>
      <c r="T126" t="e">
        <f t="shared" si="2"/>
        <v>#NAME?</v>
      </c>
      <c r="U126">
        <v>3.9699999999999996E-3</v>
      </c>
      <c r="V126">
        <v>1.026E-2</v>
      </c>
      <c r="W126">
        <v>2.1800000000000001E-3</v>
      </c>
      <c r="X126">
        <v>4.2199999999999998E-3</v>
      </c>
      <c r="Y126">
        <v>4.0600000000000002E-3</v>
      </c>
      <c r="Z126">
        <v>4.0000000000000001E-3</v>
      </c>
      <c r="AA126">
        <v>0</v>
      </c>
      <c r="AC126">
        <v>-0.39288000000000001</v>
      </c>
      <c r="AD126">
        <f t="shared" si="3"/>
        <v>0.39288000000000001</v>
      </c>
    </row>
    <row r="127" spans="1:30" x14ac:dyDescent="0.25">
      <c r="A127">
        <v>126.89167999999999</v>
      </c>
      <c r="B127">
        <v>21.91535</v>
      </c>
      <c r="C127">
        <v>21.099360000000001</v>
      </c>
      <c r="D127">
        <v>20.80395</v>
      </c>
      <c r="E127">
        <v>22.033010000000001</v>
      </c>
      <c r="F127">
        <v>4.9910000000000003E-2</v>
      </c>
      <c r="G127">
        <v>0</v>
      </c>
      <c r="H127">
        <v>2.8600000000000001E-3</v>
      </c>
      <c r="I127">
        <v>0.39374999999999999</v>
      </c>
      <c r="J127">
        <v>0.16571</v>
      </c>
      <c r="K127">
        <v>-1.626E-2</v>
      </c>
      <c r="L127">
        <v>2.6976399999999998</v>
      </c>
      <c r="M127">
        <v>8.1559999999999994E-2</v>
      </c>
      <c r="N127">
        <v>6.1679999999999999E-2</v>
      </c>
      <c r="O127">
        <v>-116.21028</v>
      </c>
      <c r="P127">
        <v>0.84494000000000002</v>
      </c>
      <c r="Q127">
        <v>1048.2289599999999</v>
      </c>
      <c r="R127">
        <v>307.92761999999999</v>
      </c>
      <c r="S127" t="s">
        <v>27</v>
      </c>
      <c r="T127" t="e">
        <f t="shared" si="2"/>
        <v>#NAME?</v>
      </c>
      <c r="U127">
        <v>3.96E-3</v>
      </c>
      <c r="V127">
        <v>1.0279999999999999E-2</v>
      </c>
      <c r="W127">
        <v>2.1700000000000001E-3</v>
      </c>
      <c r="X127">
        <v>4.2199999999999998E-3</v>
      </c>
      <c r="Y127">
        <v>4.0600000000000002E-3</v>
      </c>
      <c r="Z127">
        <v>4.0000000000000001E-3</v>
      </c>
      <c r="AA127">
        <v>0</v>
      </c>
      <c r="AC127">
        <v>-0.39374999999999999</v>
      </c>
      <c r="AD127">
        <f t="shared" si="3"/>
        <v>0.39374999999999999</v>
      </c>
    </row>
    <row r="128" spans="1:30" x14ac:dyDescent="0.25">
      <c r="A128">
        <v>127.8917</v>
      </c>
      <c r="B128">
        <v>21.916650000000001</v>
      </c>
      <c r="C128">
        <v>21.099399999999999</v>
      </c>
      <c r="D128">
        <v>20.80339</v>
      </c>
      <c r="E128">
        <v>22.034130000000001</v>
      </c>
      <c r="F128">
        <v>4.9439999999999998E-2</v>
      </c>
      <c r="G128">
        <v>0</v>
      </c>
      <c r="H128">
        <v>3.4099999999999998E-3</v>
      </c>
      <c r="I128">
        <v>0.39301000000000003</v>
      </c>
      <c r="J128">
        <v>0.15104000000000001</v>
      </c>
      <c r="K128">
        <v>-1.7930000000000001E-2</v>
      </c>
      <c r="L128">
        <v>2.6961400000000002</v>
      </c>
      <c r="M128">
        <v>7.4230000000000004E-2</v>
      </c>
      <c r="N128">
        <v>6.1219999999999997E-2</v>
      </c>
      <c r="O128">
        <v>-115.99378</v>
      </c>
      <c r="P128">
        <v>1.0064599999999999</v>
      </c>
      <c r="Q128">
        <v>955.44757000000004</v>
      </c>
      <c r="R128">
        <v>305.02152000000001</v>
      </c>
      <c r="S128" t="s">
        <v>27</v>
      </c>
      <c r="T128" t="e">
        <f t="shared" si="2"/>
        <v>#NAME?</v>
      </c>
      <c r="U128">
        <v>3.96E-3</v>
      </c>
      <c r="V128">
        <v>1.027E-2</v>
      </c>
      <c r="W128">
        <v>2.1800000000000001E-3</v>
      </c>
      <c r="X128">
        <v>4.1999999999999997E-3</v>
      </c>
      <c r="Y128">
        <v>4.0600000000000002E-3</v>
      </c>
      <c r="Z128">
        <v>4.0000000000000001E-3</v>
      </c>
      <c r="AA128">
        <v>0</v>
      </c>
      <c r="AC128">
        <v>-0.39301000000000003</v>
      </c>
      <c r="AD128">
        <f t="shared" si="3"/>
        <v>0.39301000000000003</v>
      </c>
    </row>
    <row r="129" spans="1:30" x14ac:dyDescent="0.25">
      <c r="A129">
        <v>128.89191</v>
      </c>
      <c r="B129">
        <v>21.917090000000002</v>
      </c>
      <c r="C129">
        <v>21.100280000000001</v>
      </c>
      <c r="D129">
        <v>20.803509999999999</v>
      </c>
      <c r="E129">
        <v>22.034469999999999</v>
      </c>
      <c r="F129">
        <v>5.067E-2</v>
      </c>
      <c r="G129">
        <v>0</v>
      </c>
      <c r="H129">
        <v>3.5300000000000002E-3</v>
      </c>
      <c r="I129">
        <v>0.39365</v>
      </c>
      <c r="J129">
        <v>0.17832999999999999</v>
      </c>
      <c r="K129">
        <v>-1.9019999999999999E-2</v>
      </c>
      <c r="L129">
        <v>2.6974200000000002</v>
      </c>
      <c r="M129">
        <v>8.7559999999999999E-2</v>
      </c>
      <c r="N129">
        <v>6.2909999999999994E-2</v>
      </c>
      <c r="O129">
        <v>-116.18210000000001</v>
      </c>
      <c r="P129">
        <v>1.0421899999999999</v>
      </c>
      <c r="Q129">
        <v>1128.0630699999999</v>
      </c>
      <c r="R129">
        <v>312.62193000000002</v>
      </c>
      <c r="S129" t="s">
        <v>27</v>
      </c>
      <c r="T129" t="e">
        <f t="shared" si="2"/>
        <v>#NAME?</v>
      </c>
      <c r="U129">
        <v>3.96E-3</v>
      </c>
      <c r="V129">
        <v>1.0279999999999999E-2</v>
      </c>
      <c r="W129">
        <v>2.1700000000000001E-3</v>
      </c>
      <c r="X129">
        <v>4.2399999999999998E-3</v>
      </c>
      <c r="Y129">
        <v>4.0699999999999998E-3</v>
      </c>
      <c r="Z129">
        <v>4.0000000000000001E-3</v>
      </c>
      <c r="AA129">
        <v>0</v>
      </c>
      <c r="AC129">
        <v>-0.39365</v>
      </c>
      <c r="AD129">
        <f t="shared" si="3"/>
        <v>0.39365</v>
      </c>
    </row>
    <row r="130" spans="1:30" x14ac:dyDescent="0.25">
      <c r="A130">
        <v>129.89187999999999</v>
      </c>
      <c r="B130">
        <v>21.91695</v>
      </c>
      <c r="C130">
        <v>21.100470000000001</v>
      </c>
      <c r="D130">
        <v>20.804040000000001</v>
      </c>
      <c r="E130">
        <v>22.03341</v>
      </c>
      <c r="F130">
        <v>5.083E-2</v>
      </c>
      <c r="G130">
        <v>0</v>
      </c>
      <c r="H130">
        <v>3.4399999999999999E-3</v>
      </c>
      <c r="I130">
        <v>0.39371</v>
      </c>
      <c r="J130">
        <v>0.16102</v>
      </c>
      <c r="K130">
        <v>-1.7500000000000002E-2</v>
      </c>
      <c r="L130">
        <v>2.6930100000000001</v>
      </c>
      <c r="M130">
        <v>7.8450000000000006E-2</v>
      </c>
      <c r="N130">
        <v>6.3030000000000003E-2</v>
      </c>
      <c r="O130">
        <v>-116.19798</v>
      </c>
      <c r="P130">
        <v>1.01555</v>
      </c>
      <c r="Q130">
        <v>1018.59093</v>
      </c>
      <c r="R130">
        <v>313.58737000000002</v>
      </c>
      <c r="S130" t="s">
        <v>27</v>
      </c>
      <c r="T130" t="e">
        <f t="shared" si="2"/>
        <v>#NAME?</v>
      </c>
      <c r="U130">
        <v>3.96E-3</v>
      </c>
      <c r="V130">
        <v>1.027E-2</v>
      </c>
      <c r="W130">
        <v>2.1700000000000001E-3</v>
      </c>
      <c r="X130">
        <v>4.2100000000000002E-3</v>
      </c>
      <c r="Y130">
        <v>4.0699999999999998E-3</v>
      </c>
      <c r="Z130">
        <v>4.0000000000000001E-3</v>
      </c>
      <c r="AA130">
        <v>0</v>
      </c>
      <c r="AC130">
        <v>-0.39371</v>
      </c>
      <c r="AD130">
        <f t="shared" si="3"/>
        <v>0.39371</v>
      </c>
    </row>
    <row r="131" spans="1:30" x14ac:dyDescent="0.25">
      <c r="A131">
        <v>130.89191</v>
      </c>
      <c r="B131">
        <v>21.916630000000001</v>
      </c>
      <c r="C131">
        <v>21.099920000000001</v>
      </c>
      <c r="D131">
        <v>20.803460000000001</v>
      </c>
      <c r="E131">
        <v>22.036770000000001</v>
      </c>
      <c r="F131">
        <v>5.1270000000000003E-2</v>
      </c>
      <c r="G131">
        <v>0</v>
      </c>
      <c r="H131">
        <v>3.3700000000000002E-3</v>
      </c>
      <c r="I131">
        <v>0.39216000000000001</v>
      </c>
      <c r="J131">
        <v>0.15612000000000001</v>
      </c>
      <c r="K131">
        <v>-1.7330000000000002E-2</v>
      </c>
      <c r="L131">
        <v>2.6931799999999999</v>
      </c>
      <c r="M131">
        <v>7.8469999999999998E-2</v>
      </c>
      <c r="N131">
        <v>6.3579999999999998E-2</v>
      </c>
      <c r="O131">
        <v>-115.74158</v>
      </c>
      <c r="P131">
        <v>0.99411000000000005</v>
      </c>
      <c r="Q131">
        <v>987.61494000000005</v>
      </c>
      <c r="R131">
        <v>316.31731000000002</v>
      </c>
      <c r="S131" t="s">
        <v>27</v>
      </c>
      <c r="T131" t="e">
        <f t="shared" ref="T131:T194" si="4">-Inf</f>
        <v>#NAME?</v>
      </c>
      <c r="U131">
        <v>3.96E-3</v>
      </c>
      <c r="V131">
        <v>1.027E-2</v>
      </c>
      <c r="W131">
        <v>2.1800000000000001E-3</v>
      </c>
      <c r="X131">
        <v>4.2100000000000002E-3</v>
      </c>
      <c r="Y131">
        <v>4.0600000000000002E-3</v>
      </c>
      <c r="Z131">
        <v>4.0000000000000001E-3</v>
      </c>
      <c r="AA131">
        <v>0</v>
      </c>
      <c r="AC131">
        <v>-0.39216000000000001</v>
      </c>
      <c r="AD131">
        <f t="shared" ref="AD131:AD194" si="5">AC131*-1</f>
        <v>0.39216000000000001</v>
      </c>
    </row>
    <row r="132" spans="1:30" x14ac:dyDescent="0.25">
      <c r="A132">
        <v>131.89191</v>
      </c>
      <c r="B132">
        <v>21.91752</v>
      </c>
      <c r="C132">
        <v>21.100269999999998</v>
      </c>
      <c r="D132">
        <v>20.803419999999999</v>
      </c>
      <c r="E132">
        <v>22.038599999999999</v>
      </c>
      <c r="F132">
        <v>5.0459999999999998E-2</v>
      </c>
      <c r="G132">
        <v>0</v>
      </c>
      <c r="H132">
        <v>2.9199999999999999E-3</v>
      </c>
      <c r="I132">
        <v>0.39265</v>
      </c>
      <c r="J132">
        <v>0.15334</v>
      </c>
      <c r="K132">
        <v>-1.536E-2</v>
      </c>
      <c r="L132">
        <v>2.6918700000000002</v>
      </c>
      <c r="M132">
        <v>7.7660000000000007E-2</v>
      </c>
      <c r="N132">
        <v>6.2659999999999993E-2</v>
      </c>
      <c r="O132">
        <v>-115.88536000000001</v>
      </c>
      <c r="P132">
        <v>0.86246999999999996</v>
      </c>
      <c r="Q132">
        <v>970.03209000000004</v>
      </c>
      <c r="R132">
        <v>311.3338</v>
      </c>
      <c r="S132" t="s">
        <v>27</v>
      </c>
      <c r="T132" t="e">
        <f t="shared" si="4"/>
        <v>#NAME?</v>
      </c>
      <c r="U132">
        <v>3.9699999999999996E-3</v>
      </c>
      <c r="V132">
        <v>1.026E-2</v>
      </c>
      <c r="W132">
        <v>2.1800000000000001E-3</v>
      </c>
      <c r="X132">
        <v>4.1999999999999997E-3</v>
      </c>
      <c r="Y132">
        <v>4.0600000000000002E-3</v>
      </c>
      <c r="Z132">
        <v>4.0000000000000001E-3</v>
      </c>
      <c r="AA132">
        <v>0</v>
      </c>
      <c r="AC132">
        <v>-0.39265</v>
      </c>
      <c r="AD132">
        <f t="shared" si="5"/>
        <v>0.39265</v>
      </c>
    </row>
    <row r="133" spans="1:30" x14ac:dyDescent="0.25">
      <c r="A133">
        <v>132.89191</v>
      </c>
      <c r="B133">
        <v>21.918189999999999</v>
      </c>
      <c r="C133">
        <v>21.100380000000001</v>
      </c>
      <c r="D133">
        <v>20.803609999999999</v>
      </c>
      <c r="E133">
        <v>22.039950000000001</v>
      </c>
      <c r="F133">
        <v>5.024E-2</v>
      </c>
      <c r="G133">
        <v>0</v>
      </c>
      <c r="H133">
        <v>3.2299999999999998E-3</v>
      </c>
      <c r="I133">
        <v>0.39498</v>
      </c>
      <c r="J133">
        <v>0.16148000000000001</v>
      </c>
      <c r="K133">
        <v>-1.542E-2</v>
      </c>
      <c r="L133">
        <v>2.6978800000000001</v>
      </c>
      <c r="M133">
        <v>8.2250000000000004E-2</v>
      </c>
      <c r="N133">
        <v>6.2359999999999999E-2</v>
      </c>
      <c r="O133">
        <v>-116.5727</v>
      </c>
      <c r="P133">
        <v>0.95289000000000001</v>
      </c>
      <c r="Q133">
        <v>1021.53652</v>
      </c>
      <c r="R133">
        <v>309.94168000000002</v>
      </c>
      <c r="S133" t="s">
        <v>27</v>
      </c>
      <c r="T133" t="e">
        <f t="shared" si="4"/>
        <v>#NAME?</v>
      </c>
      <c r="U133">
        <v>3.9699999999999996E-3</v>
      </c>
      <c r="V133">
        <v>1.0279999999999999E-2</v>
      </c>
      <c r="W133">
        <v>2.1700000000000001E-3</v>
      </c>
      <c r="X133">
        <v>4.2100000000000002E-3</v>
      </c>
      <c r="Y133">
        <v>4.0600000000000002E-3</v>
      </c>
      <c r="Z133">
        <v>4.0000000000000001E-3</v>
      </c>
      <c r="AA133">
        <v>0</v>
      </c>
      <c r="AC133">
        <v>-0.39498</v>
      </c>
      <c r="AD133">
        <f t="shared" si="5"/>
        <v>0.39498</v>
      </c>
    </row>
    <row r="134" spans="1:30" x14ac:dyDescent="0.25">
      <c r="A134">
        <v>133.89166</v>
      </c>
      <c r="B134">
        <v>21.919250000000002</v>
      </c>
      <c r="C134">
        <v>21.10012</v>
      </c>
      <c r="D134">
        <v>20.804120000000001</v>
      </c>
      <c r="E134">
        <v>22.040040000000001</v>
      </c>
      <c r="F134">
        <v>4.999E-2</v>
      </c>
      <c r="G134">
        <v>0</v>
      </c>
      <c r="H134">
        <v>3.16E-3</v>
      </c>
      <c r="I134">
        <v>0.39271</v>
      </c>
      <c r="J134">
        <v>0.16977999999999999</v>
      </c>
      <c r="K134">
        <v>-1.5599999999999999E-2</v>
      </c>
      <c r="L134">
        <v>2.6932299999999998</v>
      </c>
      <c r="M134">
        <v>8.5790000000000005E-2</v>
      </c>
      <c r="N134">
        <v>6.1890000000000001E-2</v>
      </c>
      <c r="O134">
        <v>-115.90449</v>
      </c>
      <c r="P134">
        <v>0.93276000000000003</v>
      </c>
      <c r="Q134">
        <v>1074.09727</v>
      </c>
      <c r="R134">
        <v>308.39051000000001</v>
      </c>
      <c r="S134" t="s">
        <v>27</v>
      </c>
      <c r="T134" t="e">
        <f t="shared" si="4"/>
        <v>#NAME?</v>
      </c>
      <c r="U134">
        <v>3.9699999999999996E-3</v>
      </c>
      <c r="V134">
        <v>1.027E-2</v>
      </c>
      <c r="W134">
        <v>2.1800000000000001E-3</v>
      </c>
      <c r="X134">
        <v>4.2199999999999998E-3</v>
      </c>
      <c r="Y134">
        <v>4.0600000000000002E-3</v>
      </c>
      <c r="Z134">
        <v>4.0000000000000001E-3</v>
      </c>
      <c r="AA134">
        <v>0</v>
      </c>
      <c r="AC134">
        <v>-0.39271</v>
      </c>
      <c r="AD134">
        <f t="shared" si="5"/>
        <v>0.39271</v>
      </c>
    </row>
    <row r="135" spans="1:30" x14ac:dyDescent="0.25">
      <c r="A135">
        <v>134.89366999999999</v>
      </c>
      <c r="B135">
        <v>21.92116</v>
      </c>
      <c r="C135">
        <v>21.09966</v>
      </c>
      <c r="D135">
        <v>20.804189999999998</v>
      </c>
      <c r="E135">
        <v>22.04261</v>
      </c>
      <c r="F135">
        <v>5.0130000000000001E-2</v>
      </c>
      <c r="G135">
        <v>0</v>
      </c>
      <c r="H135">
        <v>3.4399999999999999E-3</v>
      </c>
      <c r="I135">
        <v>0.39435999999999999</v>
      </c>
      <c r="J135">
        <v>0.14485999999999999</v>
      </c>
      <c r="K135">
        <v>-1.472E-2</v>
      </c>
      <c r="L135">
        <v>2.6964399999999999</v>
      </c>
      <c r="M135">
        <v>7.3590000000000003E-2</v>
      </c>
      <c r="N135">
        <v>6.1960000000000001E-2</v>
      </c>
      <c r="O135">
        <v>-116.38982</v>
      </c>
      <c r="P135">
        <v>1.0139100000000001</v>
      </c>
      <c r="Q135">
        <v>916.50360000000001</v>
      </c>
      <c r="R135">
        <v>309.29297000000003</v>
      </c>
      <c r="S135" t="s">
        <v>27</v>
      </c>
      <c r="T135" t="e">
        <f t="shared" si="4"/>
        <v>#NAME?</v>
      </c>
      <c r="U135">
        <v>3.9699999999999996E-3</v>
      </c>
      <c r="V135">
        <v>1.027E-2</v>
      </c>
      <c r="W135">
        <v>2.1700000000000001E-3</v>
      </c>
      <c r="X135">
        <v>4.1900000000000001E-3</v>
      </c>
      <c r="Y135">
        <v>4.0699999999999998E-3</v>
      </c>
      <c r="Z135">
        <v>4.0000000000000001E-3</v>
      </c>
      <c r="AA135">
        <v>0</v>
      </c>
      <c r="AC135">
        <v>-0.39435999999999999</v>
      </c>
      <c r="AD135">
        <f t="shared" si="5"/>
        <v>0.39435999999999999</v>
      </c>
    </row>
    <row r="136" spans="1:30" x14ac:dyDescent="0.25">
      <c r="A136">
        <v>135.89568</v>
      </c>
      <c r="B136">
        <v>21.920590000000001</v>
      </c>
      <c r="C136">
        <v>21.10033</v>
      </c>
      <c r="D136">
        <v>20.803329999999999</v>
      </c>
      <c r="E136">
        <v>22.04354</v>
      </c>
      <c r="F136">
        <v>5.0750000000000003E-2</v>
      </c>
      <c r="G136">
        <v>0</v>
      </c>
      <c r="H136">
        <v>3.0999999999999999E-3</v>
      </c>
      <c r="I136">
        <v>0.39351999999999998</v>
      </c>
      <c r="J136">
        <v>0.15312000000000001</v>
      </c>
      <c r="K136">
        <v>-2.034E-2</v>
      </c>
      <c r="L136">
        <v>2.6998799999999998</v>
      </c>
      <c r="M136">
        <v>7.8750000000000001E-2</v>
      </c>
      <c r="N136">
        <v>6.3060000000000005E-2</v>
      </c>
      <c r="O136">
        <v>-116.14245</v>
      </c>
      <c r="P136">
        <v>0.91398000000000001</v>
      </c>
      <c r="Q136">
        <v>968.73126000000002</v>
      </c>
      <c r="R136">
        <v>313.11937999999998</v>
      </c>
      <c r="S136" t="s">
        <v>27</v>
      </c>
      <c r="T136" t="e">
        <f t="shared" si="4"/>
        <v>#NAME?</v>
      </c>
      <c r="U136">
        <v>3.96E-3</v>
      </c>
      <c r="V136">
        <v>1.0279999999999999E-2</v>
      </c>
      <c r="W136">
        <v>2.1700000000000001E-3</v>
      </c>
      <c r="X136">
        <v>4.1999999999999997E-3</v>
      </c>
      <c r="Y136">
        <v>4.0600000000000002E-3</v>
      </c>
      <c r="Z136">
        <v>4.0000000000000001E-3</v>
      </c>
      <c r="AA136">
        <v>0</v>
      </c>
      <c r="AC136">
        <v>-0.39351999999999998</v>
      </c>
      <c r="AD136">
        <f t="shared" si="5"/>
        <v>0.39351999999999998</v>
      </c>
    </row>
    <row r="137" spans="1:30" x14ac:dyDescent="0.25">
      <c r="A137">
        <v>136.89655999999999</v>
      </c>
      <c r="B137">
        <v>21.919830000000001</v>
      </c>
      <c r="C137">
        <v>21.09957</v>
      </c>
      <c r="D137">
        <v>20.804120000000001</v>
      </c>
      <c r="E137">
        <v>22.04393</v>
      </c>
      <c r="F137">
        <v>5.0139999999999997E-2</v>
      </c>
      <c r="G137">
        <v>0</v>
      </c>
      <c r="H137">
        <v>2.97E-3</v>
      </c>
      <c r="I137">
        <v>0.39289000000000002</v>
      </c>
      <c r="J137">
        <v>0.15562999999999999</v>
      </c>
      <c r="K137">
        <v>-1.984E-2</v>
      </c>
      <c r="L137">
        <v>2.69733</v>
      </c>
      <c r="M137">
        <v>8.0790000000000001E-2</v>
      </c>
      <c r="N137">
        <v>6.1960000000000001E-2</v>
      </c>
      <c r="O137">
        <v>-115.956</v>
      </c>
      <c r="P137">
        <v>0.87722</v>
      </c>
      <c r="Q137">
        <v>984.63166999999999</v>
      </c>
      <c r="R137">
        <v>309.32299</v>
      </c>
      <c r="S137" t="s">
        <v>27</v>
      </c>
      <c r="T137" t="e">
        <f t="shared" si="4"/>
        <v>#NAME?</v>
      </c>
      <c r="U137">
        <v>3.96E-3</v>
      </c>
      <c r="V137">
        <v>1.0279999999999999E-2</v>
      </c>
      <c r="W137">
        <v>2.1800000000000001E-3</v>
      </c>
      <c r="X137">
        <v>4.2100000000000002E-3</v>
      </c>
      <c r="Y137">
        <v>4.0600000000000002E-3</v>
      </c>
      <c r="Z137">
        <v>4.0000000000000001E-3</v>
      </c>
      <c r="AA137">
        <v>0</v>
      </c>
      <c r="AC137">
        <v>-0.39289000000000002</v>
      </c>
      <c r="AD137">
        <f t="shared" si="5"/>
        <v>0.39289000000000002</v>
      </c>
    </row>
    <row r="138" spans="1:30" x14ac:dyDescent="0.25">
      <c r="A138">
        <v>137.89764</v>
      </c>
      <c r="B138">
        <v>21.919820000000001</v>
      </c>
      <c r="C138">
        <v>21.100010000000001</v>
      </c>
      <c r="D138">
        <v>20.80424</v>
      </c>
      <c r="E138">
        <v>22.044229999999999</v>
      </c>
      <c r="F138">
        <v>5.0029999999999998E-2</v>
      </c>
      <c r="G138">
        <v>0</v>
      </c>
      <c r="H138">
        <v>3.3600000000000001E-3</v>
      </c>
      <c r="I138">
        <v>0.39356000000000002</v>
      </c>
      <c r="J138">
        <v>0.15862000000000001</v>
      </c>
      <c r="K138">
        <v>-1.8519999999999998E-2</v>
      </c>
      <c r="L138">
        <v>2.68947</v>
      </c>
      <c r="M138">
        <v>8.2549999999999998E-2</v>
      </c>
      <c r="N138">
        <v>6.1899999999999997E-2</v>
      </c>
      <c r="O138">
        <v>-116.15419</v>
      </c>
      <c r="P138">
        <v>0.99043999999999999</v>
      </c>
      <c r="Q138">
        <v>1003.52465</v>
      </c>
      <c r="R138">
        <v>308.64568000000003</v>
      </c>
      <c r="S138" t="s">
        <v>27</v>
      </c>
      <c r="T138" t="e">
        <f t="shared" si="4"/>
        <v>#NAME?</v>
      </c>
      <c r="U138">
        <v>3.96E-3</v>
      </c>
      <c r="V138">
        <v>1.026E-2</v>
      </c>
      <c r="W138">
        <v>2.1700000000000001E-3</v>
      </c>
      <c r="X138">
        <v>4.2100000000000002E-3</v>
      </c>
      <c r="Y138">
        <v>4.0600000000000002E-3</v>
      </c>
      <c r="Z138">
        <v>4.0000000000000001E-3</v>
      </c>
      <c r="AA138">
        <v>0</v>
      </c>
      <c r="AC138">
        <v>-0.39356000000000002</v>
      </c>
      <c r="AD138">
        <f t="shared" si="5"/>
        <v>0.39356000000000002</v>
      </c>
    </row>
    <row r="139" spans="1:30" x14ac:dyDescent="0.25">
      <c r="A139">
        <v>138.89769999999999</v>
      </c>
      <c r="B139">
        <v>21.92155</v>
      </c>
      <c r="C139">
        <v>21.100100000000001</v>
      </c>
      <c r="D139">
        <v>20.80462</v>
      </c>
      <c r="E139">
        <v>22.04599</v>
      </c>
      <c r="F139">
        <v>5.0310000000000001E-2</v>
      </c>
      <c r="G139">
        <v>0</v>
      </c>
      <c r="H139">
        <v>3.3800000000000002E-3</v>
      </c>
      <c r="I139">
        <v>0.39389999999999997</v>
      </c>
      <c r="J139">
        <v>0.16211999999999999</v>
      </c>
      <c r="K139">
        <v>-1.7600000000000001E-2</v>
      </c>
      <c r="L139">
        <v>2.7012</v>
      </c>
      <c r="M139">
        <v>8.4400000000000003E-2</v>
      </c>
      <c r="N139">
        <v>6.2190000000000002E-2</v>
      </c>
      <c r="O139">
        <v>-116.25378000000001</v>
      </c>
      <c r="P139">
        <v>0.99900999999999995</v>
      </c>
      <c r="Q139">
        <v>1025.76027</v>
      </c>
      <c r="R139">
        <v>310.40861999999998</v>
      </c>
      <c r="S139" t="s">
        <v>27</v>
      </c>
      <c r="T139" t="e">
        <f t="shared" si="4"/>
        <v>#NAME?</v>
      </c>
      <c r="U139">
        <v>3.96E-3</v>
      </c>
      <c r="V139">
        <v>1.0279999999999999E-2</v>
      </c>
      <c r="W139">
        <v>2.1700000000000001E-3</v>
      </c>
      <c r="X139">
        <v>4.2100000000000002E-3</v>
      </c>
      <c r="Y139">
        <v>4.0600000000000002E-3</v>
      </c>
      <c r="Z139">
        <v>4.0000000000000001E-3</v>
      </c>
      <c r="AA139">
        <v>0</v>
      </c>
      <c r="AC139">
        <v>-0.39389999999999997</v>
      </c>
      <c r="AD139">
        <f t="shared" si="5"/>
        <v>0.39389999999999997</v>
      </c>
    </row>
    <row r="140" spans="1:30" x14ac:dyDescent="0.25">
      <c r="A140">
        <v>139.89874</v>
      </c>
      <c r="B140">
        <v>21.922070000000001</v>
      </c>
      <c r="C140">
        <v>21.100300000000001</v>
      </c>
      <c r="D140">
        <v>20.803899999999999</v>
      </c>
      <c r="E140">
        <v>22.045570000000001</v>
      </c>
      <c r="F140">
        <v>5.0720000000000001E-2</v>
      </c>
      <c r="G140">
        <v>0</v>
      </c>
      <c r="H140">
        <v>3.49E-3</v>
      </c>
      <c r="I140">
        <v>0.39455000000000001</v>
      </c>
      <c r="J140">
        <v>0.15604999999999999</v>
      </c>
      <c r="K140">
        <v>-1.6129999999999999E-2</v>
      </c>
      <c r="L140">
        <v>2.6978900000000001</v>
      </c>
      <c r="M140">
        <v>8.0619999999999997E-2</v>
      </c>
      <c r="N140">
        <v>6.2880000000000005E-2</v>
      </c>
      <c r="O140">
        <v>-116.44761</v>
      </c>
      <c r="P140">
        <v>1.0297799999999999</v>
      </c>
      <c r="Q140">
        <v>987.35419000000002</v>
      </c>
      <c r="R140">
        <v>312.89499000000001</v>
      </c>
      <c r="S140" t="s">
        <v>27</v>
      </c>
      <c r="T140" t="e">
        <f t="shared" si="4"/>
        <v>#NAME?</v>
      </c>
      <c r="U140">
        <v>3.96E-3</v>
      </c>
      <c r="V140">
        <v>1.0279999999999999E-2</v>
      </c>
      <c r="W140">
        <v>2.1700000000000001E-3</v>
      </c>
      <c r="X140">
        <v>4.2100000000000002E-3</v>
      </c>
      <c r="Y140">
        <v>4.0699999999999998E-3</v>
      </c>
      <c r="Z140">
        <v>4.0000000000000001E-3</v>
      </c>
      <c r="AA140">
        <v>0</v>
      </c>
      <c r="AC140">
        <v>-0.39455000000000001</v>
      </c>
      <c r="AD140">
        <f t="shared" si="5"/>
        <v>0.39455000000000001</v>
      </c>
    </row>
    <row r="141" spans="1:30" x14ac:dyDescent="0.25">
      <c r="A141">
        <v>140.89858000000001</v>
      </c>
      <c r="B141">
        <v>21.922940000000001</v>
      </c>
      <c r="C141">
        <v>21.100629999999999</v>
      </c>
      <c r="D141">
        <v>20.80359</v>
      </c>
      <c r="E141">
        <v>22.045459999999999</v>
      </c>
      <c r="F141">
        <v>5.0310000000000001E-2</v>
      </c>
      <c r="G141">
        <v>0</v>
      </c>
      <c r="H141">
        <v>3.3600000000000001E-3</v>
      </c>
      <c r="I141">
        <v>0.39652999999999999</v>
      </c>
      <c r="J141">
        <v>0.15340999999999999</v>
      </c>
      <c r="K141">
        <v>-1.685E-2</v>
      </c>
      <c r="L141">
        <v>2.6983999999999999</v>
      </c>
      <c r="M141">
        <v>7.8619999999999995E-2</v>
      </c>
      <c r="N141">
        <v>6.2509999999999996E-2</v>
      </c>
      <c r="O141">
        <v>-117.03095</v>
      </c>
      <c r="P141">
        <v>0.99121999999999999</v>
      </c>
      <c r="Q141">
        <v>970.64373999999998</v>
      </c>
      <c r="R141">
        <v>310.37108000000001</v>
      </c>
      <c r="S141" t="s">
        <v>27</v>
      </c>
      <c r="T141" t="e">
        <f t="shared" si="4"/>
        <v>#NAME?</v>
      </c>
      <c r="U141">
        <v>3.96E-3</v>
      </c>
      <c r="V141">
        <v>1.0279999999999999E-2</v>
      </c>
      <c r="W141">
        <v>2.16E-3</v>
      </c>
      <c r="X141">
        <v>4.1999999999999997E-3</v>
      </c>
      <c r="Y141">
        <v>4.0600000000000002E-3</v>
      </c>
      <c r="Z141">
        <v>4.0000000000000001E-3</v>
      </c>
      <c r="AA141">
        <v>0</v>
      </c>
      <c r="AC141">
        <v>-0.39652999999999999</v>
      </c>
      <c r="AD141">
        <f t="shared" si="5"/>
        <v>0.39652999999999999</v>
      </c>
    </row>
    <row r="142" spans="1:30" x14ac:dyDescent="0.25">
      <c r="A142">
        <v>141.89837</v>
      </c>
      <c r="B142">
        <v>21.923549999999999</v>
      </c>
      <c r="C142">
        <v>21.1005</v>
      </c>
      <c r="D142">
        <v>20.80378</v>
      </c>
      <c r="E142">
        <v>22.04588</v>
      </c>
      <c r="F142">
        <v>5.015E-2</v>
      </c>
      <c r="G142">
        <v>0</v>
      </c>
      <c r="H142">
        <v>3.4299999999999999E-3</v>
      </c>
      <c r="I142">
        <v>0.39278000000000002</v>
      </c>
      <c r="J142">
        <v>0.14856</v>
      </c>
      <c r="K142">
        <v>-2.0979999999999999E-2</v>
      </c>
      <c r="L142">
        <v>2.6975500000000001</v>
      </c>
      <c r="M142">
        <v>7.6020000000000004E-2</v>
      </c>
      <c r="N142">
        <v>6.225E-2</v>
      </c>
      <c r="O142">
        <v>-115.92419</v>
      </c>
      <c r="P142">
        <v>1.0117100000000001</v>
      </c>
      <c r="Q142">
        <v>939.94608000000005</v>
      </c>
      <c r="R142">
        <v>309.42795999999998</v>
      </c>
      <c r="S142" t="s">
        <v>27</v>
      </c>
      <c r="T142" t="e">
        <f t="shared" si="4"/>
        <v>#NAME?</v>
      </c>
      <c r="U142">
        <v>3.9500000000000004E-3</v>
      </c>
      <c r="V142">
        <v>1.0279999999999999E-2</v>
      </c>
      <c r="W142">
        <v>2.1800000000000001E-3</v>
      </c>
      <c r="X142">
        <v>4.1999999999999997E-3</v>
      </c>
      <c r="Y142">
        <v>4.0699999999999998E-3</v>
      </c>
      <c r="Z142">
        <v>4.0000000000000001E-3</v>
      </c>
      <c r="AA142">
        <v>0</v>
      </c>
      <c r="AC142">
        <v>-0.39278000000000002</v>
      </c>
      <c r="AD142">
        <f t="shared" si="5"/>
        <v>0.39278000000000002</v>
      </c>
    </row>
    <row r="143" spans="1:30" x14ac:dyDescent="0.25">
      <c r="A143">
        <v>142.89875000000001</v>
      </c>
      <c r="B143">
        <v>21.923410000000001</v>
      </c>
      <c r="C143">
        <v>21.100449999999999</v>
      </c>
      <c r="D143">
        <v>20.80359</v>
      </c>
      <c r="E143">
        <v>22.0458</v>
      </c>
      <c r="F143">
        <v>5.0770000000000003E-2</v>
      </c>
      <c r="G143">
        <v>0</v>
      </c>
      <c r="H143">
        <v>3.0999999999999999E-3</v>
      </c>
      <c r="I143">
        <v>0.39312999999999998</v>
      </c>
      <c r="J143">
        <v>0.15140999999999999</v>
      </c>
      <c r="K143">
        <v>-1.8679999999999999E-2</v>
      </c>
      <c r="L143">
        <v>2.6986500000000002</v>
      </c>
      <c r="M143">
        <v>7.7520000000000006E-2</v>
      </c>
      <c r="N143">
        <v>6.3049999999999995E-2</v>
      </c>
      <c r="O143">
        <v>-116.02679000000001</v>
      </c>
      <c r="P143">
        <v>0.91508999999999996</v>
      </c>
      <c r="Q143">
        <v>957.99239999999998</v>
      </c>
      <c r="R143">
        <v>313.25175000000002</v>
      </c>
      <c r="S143" t="s">
        <v>27</v>
      </c>
      <c r="T143" t="e">
        <f t="shared" si="4"/>
        <v>#NAME?</v>
      </c>
      <c r="U143">
        <v>3.96E-3</v>
      </c>
      <c r="V143">
        <v>1.0279999999999999E-2</v>
      </c>
      <c r="W143">
        <v>2.1800000000000001E-3</v>
      </c>
      <c r="X143">
        <v>4.1999999999999997E-3</v>
      </c>
      <c r="Y143">
        <v>4.0600000000000002E-3</v>
      </c>
      <c r="Z143">
        <v>4.0000000000000001E-3</v>
      </c>
      <c r="AA143">
        <v>0</v>
      </c>
      <c r="AC143">
        <v>-0.39312999999999998</v>
      </c>
      <c r="AD143">
        <f t="shared" si="5"/>
        <v>0.39312999999999998</v>
      </c>
    </row>
    <row r="144" spans="1:30" x14ac:dyDescent="0.25">
      <c r="A144">
        <v>143.89981</v>
      </c>
      <c r="B144">
        <v>21.925239999999999</v>
      </c>
      <c r="C144">
        <v>21.100480000000001</v>
      </c>
      <c r="D144">
        <v>20.80425</v>
      </c>
      <c r="E144">
        <v>22.04701</v>
      </c>
      <c r="F144">
        <v>5.0720000000000001E-2</v>
      </c>
      <c r="G144">
        <v>0</v>
      </c>
      <c r="H144">
        <v>3.0699999999999998E-3</v>
      </c>
      <c r="I144">
        <v>0.39556999999999998</v>
      </c>
      <c r="J144">
        <v>0.14979999999999999</v>
      </c>
      <c r="K144">
        <v>-2.1700000000000001E-2</v>
      </c>
      <c r="L144">
        <v>2.69807</v>
      </c>
      <c r="M144">
        <v>7.6300000000000007E-2</v>
      </c>
      <c r="N144">
        <v>6.2850000000000003E-2</v>
      </c>
      <c r="O144">
        <v>-116.74847</v>
      </c>
      <c r="P144">
        <v>0.90683000000000002</v>
      </c>
      <c r="Q144">
        <v>947.82276000000002</v>
      </c>
      <c r="R144">
        <v>312.92347999999998</v>
      </c>
      <c r="S144" t="s">
        <v>27</v>
      </c>
      <c r="T144" t="e">
        <f t="shared" si="4"/>
        <v>#NAME?</v>
      </c>
      <c r="U144">
        <v>3.9500000000000004E-3</v>
      </c>
      <c r="V144">
        <v>1.0279999999999999E-2</v>
      </c>
      <c r="W144">
        <v>2.16E-3</v>
      </c>
      <c r="X144">
        <v>4.1999999999999997E-3</v>
      </c>
      <c r="Y144">
        <v>4.0600000000000002E-3</v>
      </c>
      <c r="Z144">
        <v>4.0000000000000001E-3</v>
      </c>
      <c r="AA144">
        <v>0</v>
      </c>
      <c r="AC144">
        <v>-0.39556999999999998</v>
      </c>
      <c r="AD144">
        <f t="shared" si="5"/>
        <v>0.39556999999999998</v>
      </c>
    </row>
    <row r="145" spans="1:30" x14ac:dyDescent="0.25">
      <c r="A145">
        <v>144.89979</v>
      </c>
      <c r="B145">
        <v>21.92455</v>
      </c>
      <c r="C145">
        <v>21.101140000000001</v>
      </c>
      <c r="D145">
        <v>20.804300000000001</v>
      </c>
      <c r="E145">
        <v>22.047429999999999</v>
      </c>
      <c r="F145">
        <v>5.006E-2</v>
      </c>
      <c r="G145">
        <v>0</v>
      </c>
      <c r="H145">
        <v>3.8600000000000001E-3</v>
      </c>
      <c r="I145">
        <v>0.39318999999999998</v>
      </c>
      <c r="J145">
        <v>0.15859000000000001</v>
      </c>
      <c r="K145">
        <v>-2.2370000000000001E-2</v>
      </c>
      <c r="L145">
        <v>2.6977500000000001</v>
      </c>
      <c r="M145">
        <v>8.1519999999999995E-2</v>
      </c>
      <c r="N145">
        <v>6.216E-2</v>
      </c>
      <c r="O145">
        <v>-116.04644</v>
      </c>
      <c r="P145">
        <v>1.1402300000000001</v>
      </c>
      <c r="Q145">
        <v>1003.42482</v>
      </c>
      <c r="R145">
        <v>308.84226999999998</v>
      </c>
      <c r="S145" t="s">
        <v>27</v>
      </c>
      <c r="T145" t="e">
        <f t="shared" si="4"/>
        <v>#NAME?</v>
      </c>
      <c r="U145">
        <v>3.9500000000000004E-3</v>
      </c>
      <c r="V145">
        <v>1.0279999999999999E-2</v>
      </c>
      <c r="W145">
        <v>2.1700000000000001E-3</v>
      </c>
      <c r="X145">
        <v>4.2100000000000002E-3</v>
      </c>
      <c r="Y145">
        <v>4.0699999999999998E-3</v>
      </c>
      <c r="Z145">
        <v>4.0000000000000001E-3</v>
      </c>
      <c r="AA145">
        <v>0</v>
      </c>
      <c r="AC145">
        <v>-0.39318999999999998</v>
      </c>
      <c r="AD145">
        <f t="shared" si="5"/>
        <v>0.39318999999999998</v>
      </c>
    </row>
    <row r="146" spans="1:30" x14ac:dyDescent="0.25">
      <c r="A146">
        <v>145.90106</v>
      </c>
      <c r="B146">
        <v>21.924379999999999</v>
      </c>
      <c r="C146">
        <v>21.10033</v>
      </c>
      <c r="D146">
        <v>20.803260000000002</v>
      </c>
      <c r="E146">
        <v>22.04889</v>
      </c>
      <c r="F146">
        <v>5.0470000000000001E-2</v>
      </c>
      <c r="G146">
        <v>0</v>
      </c>
      <c r="H146">
        <v>3.5100000000000001E-3</v>
      </c>
      <c r="I146">
        <v>0.39510000000000001</v>
      </c>
      <c r="J146">
        <v>0.14133999999999999</v>
      </c>
      <c r="K146">
        <v>-2.2069999999999999E-2</v>
      </c>
      <c r="L146">
        <v>2.6917599999999999</v>
      </c>
      <c r="M146">
        <v>7.3620000000000005E-2</v>
      </c>
      <c r="N146">
        <v>6.2719999999999998E-2</v>
      </c>
      <c r="O146">
        <v>-116.60902</v>
      </c>
      <c r="P146">
        <v>1.03559</v>
      </c>
      <c r="Q146">
        <v>894.34801000000004</v>
      </c>
      <c r="R146">
        <v>311.38312999999999</v>
      </c>
      <c r="S146" t="s">
        <v>27</v>
      </c>
      <c r="T146" t="e">
        <f t="shared" si="4"/>
        <v>#NAME?</v>
      </c>
      <c r="U146">
        <v>3.9500000000000004E-3</v>
      </c>
      <c r="V146">
        <v>1.026E-2</v>
      </c>
      <c r="W146">
        <v>2.1700000000000001E-3</v>
      </c>
      <c r="X146">
        <v>4.1900000000000001E-3</v>
      </c>
      <c r="Y146">
        <v>4.0699999999999998E-3</v>
      </c>
      <c r="Z146">
        <v>4.0000000000000001E-3</v>
      </c>
      <c r="AA146">
        <v>0</v>
      </c>
      <c r="AC146">
        <v>-0.39510000000000001</v>
      </c>
      <c r="AD146">
        <f t="shared" si="5"/>
        <v>0.39510000000000001</v>
      </c>
    </row>
    <row r="147" spans="1:30" x14ac:dyDescent="0.25">
      <c r="A147">
        <v>146.90280999999999</v>
      </c>
      <c r="B147">
        <v>21.92653</v>
      </c>
      <c r="C147">
        <v>21.101130000000001</v>
      </c>
      <c r="D147">
        <v>20.804770000000001</v>
      </c>
      <c r="E147">
        <v>22.04945</v>
      </c>
      <c r="F147">
        <v>5.1060000000000001E-2</v>
      </c>
      <c r="G147">
        <v>0</v>
      </c>
      <c r="H147">
        <v>3.0899999999999999E-3</v>
      </c>
      <c r="I147">
        <v>0.39307999999999998</v>
      </c>
      <c r="J147">
        <v>0.15221000000000001</v>
      </c>
      <c r="K147">
        <v>-2.087E-2</v>
      </c>
      <c r="L147">
        <v>2.6881300000000001</v>
      </c>
      <c r="M147">
        <v>7.8259999999999996E-2</v>
      </c>
      <c r="N147">
        <v>6.3299999999999995E-2</v>
      </c>
      <c r="O147">
        <v>-116.01291999999999</v>
      </c>
      <c r="P147">
        <v>0.91205000000000003</v>
      </c>
      <c r="Q147">
        <v>963.10298999999998</v>
      </c>
      <c r="R147">
        <v>315.03957000000003</v>
      </c>
      <c r="S147" t="s">
        <v>27</v>
      </c>
      <c r="T147" t="e">
        <f t="shared" si="4"/>
        <v>#NAME?</v>
      </c>
      <c r="U147">
        <v>3.9500000000000004E-3</v>
      </c>
      <c r="V147">
        <v>1.025E-2</v>
      </c>
      <c r="W147">
        <v>2.1800000000000001E-3</v>
      </c>
      <c r="X147">
        <v>4.1999999999999997E-3</v>
      </c>
      <c r="Y147">
        <v>4.0600000000000002E-3</v>
      </c>
      <c r="Z147">
        <v>4.0000000000000001E-3</v>
      </c>
      <c r="AA147">
        <v>0</v>
      </c>
      <c r="AC147">
        <v>-0.39307999999999998</v>
      </c>
      <c r="AD147">
        <f t="shared" si="5"/>
        <v>0.39307999999999998</v>
      </c>
    </row>
    <row r="148" spans="1:30" x14ac:dyDescent="0.25">
      <c r="A148">
        <v>147.90259</v>
      </c>
      <c r="B148">
        <v>21.927689999999998</v>
      </c>
      <c r="C148">
        <v>21.100770000000001</v>
      </c>
      <c r="D148">
        <v>20.804960000000001</v>
      </c>
      <c r="E148">
        <v>22.050650000000001</v>
      </c>
      <c r="F148">
        <v>5.0770000000000003E-2</v>
      </c>
      <c r="G148">
        <v>0</v>
      </c>
      <c r="H148">
        <v>2.5000000000000001E-3</v>
      </c>
      <c r="I148">
        <v>0.39437</v>
      </c>
      <c r="J148">
        <v>0.15915000000000001</v>
      </c>
      <c r="K148">
        <v>-2.1590000000000002E-2</v>
      </c>
      <c r="L148">
        <v>2.69693</v>
      </c>
      <c r="M148">
        <v>8.1860000000000002E-2</v>
      </c>
      <c r="N148">
        <v>6.2829999999999997E-2</v>
      </c>
      <c r="O148">
        <v>-116.39455</v>
      </c>
      <c r="P148">
        <v>0.73904000000000003</v>
      </c>
      <c r="Q148">
        <v>1007.07397</v>
      </c>
      <c r="R148">
        <v>313.24351000000001</v>
      </c>
      <c r="S148" t="s">
        <v>27</v>
      </c>
      <c r="T148" t="e">
        <f t="shared" si="4"/>
        <v>#NAME?</v>
      </c>
      <c r="U148">
        <v>3.9500000000000004E-3</v>
      </c>
      <c r="V148">
        <v>1.027E-2</v>
      </c>
      <c r="W148">
        <v>2.1700000000000001E-3</v>
      </c>
      <c r="X148">
        <v>4.2100000000000002E-3</v>
      </c>
      <c r="Y148">
        <v>4.0499999999999998E-3</v>
      </c>
      <c r="Z148">
        <v>4.0000000000000001E-3</v>
      </c>
      <c r="AA148">
        <v>0</v>
      </c>
      <c r="AC148">
        <v>-0.39437</v>
      </c>
      <c r="AD148">
        <f t="shared" si="5"/>
        <v>0.39437</v>
      </c>
    </row>
    <row r="149" spans="1:30" x14ac:dyDescent="0.25">
      <c r="A149">
        <v>148.90528</v>
      </c>
      <c r="B149">
        <v>21.928370000000001</v>
      </c>
      <c r="C149">
        <v>21.10097</v>
      </c>
      <c r="D149">
        <v>20.804490000000001</v>
      </c>
      <c r="E149">
        <v>22.05181</v>
      </c>
      <c r="F149">
        <v>4.9709999999999997E-2</v>
      </c>
      <c r="G149">
        <v>0</v>
      </c>
      <c r="H149">
        <v>3.7200000000000002E-3</v>
      </c>
      <c r="I149">
        <v>0.39332</v>
      </c>
      <c r="J149">
        <v>0.15393999999999999</v>
      </c>
      <c r="K149">
        <v>-1.9630000000000002E-2</v>
      </c>
      <c r="L149">
        <v>2.6922799999999998</v>
      </c>
      <c r="M149">
        <v>7.9490000000000005E-2</v>
      </c>
      <c r="N149">
        <v>6.166E-2</v>
      </c>
      <c r="O149">
        <v>-116.08324</v>
      </c>
      <c r="P149">
        <v>1.0983799999999999</v>
      </c>
      <c r="Q149">
        <v>974.11644999999999</v>
      </c>
      <c r="R149">
        <v>306.72007000000002</v>
      </c>
      <c r="S149" t="s">
        <v>27</v>
      </c>
      <c r="T149" t="e">
        <f t="shared" si="4"/>
        <v>#NAME?</v>
      </c>
      <c r="U149">
        <v>3.96E-3</v>
      </c>
      <c r="V149">
        <v>1.026E-2</v>
      </c>
      <c r="W149">
        <v>2.1700000000000001E-3</v>
      </c>
      <c r="X149">
        <v>4.1999999999999997E-3</v>
      </c>
      <c r="Y149">
        <v>4.0699999999999998E-3</v>
      </c>
      <c r="Z149">
        <v>4.0000000000000001E-3</v>
      </c>
      <c r="AA149">
        <v>0</v>
      </c>
      <c r="AC149">
        <v>-0.39332</v>
      </c>
      <c r="AD149">
        <f t="shared" si="5"/>
        <v>0.39332</v>
      </c>
    </row>
    <row r="150" spans="1:30" x14ac:dyDescent="0.25">
      <c r="A150">
        <v>149.90768</v>
      </c>
      <c r="B150">
        <v>21.928899999999999</v>
      </c>
      <c r="C150">
        <v>21.100010000000001</v>
      </c>
      <c r="D150">
        <v>20.805260000000001</v>
      </c>
      <c r="E150">
        <v>22.05067</v>
      </c>
      <c r="F150">
        <v>5.0250000000000003E-2</v>
      </c>
      <c r="G150">
        <v>0</v>
      </c>
      <c r="H150">
        <v>3.1900000000000001E-3</v>
      </c>
      <c r="I150">
        <v>0.39317999999999997</v>
      </c>
      <c r="J150">
        <v>0.16550000000000001</v>
      </c>
      <c r="K150">
        <v>-1.5480000000000001E-2</v>
      </c>
      <c r="L150">
        <v>2.6920099999999998</v>
      </c>
      <c r="M150">
        <v>8.4309999999999996E-2</v>
      </c>
      <c r="N150">
        <v>6.1949999999999998E-2</v>
      </c>
      <c r="O150">
        <v>-116.04383</v>
      </c>
      <c r="P150">
        <v>0.94098999999999999</v>
      </c>
      <c r="Q150">
        <v>1047.2959800000001</v>
      </c>
      <c r="R150">
        <v>310.00653</v>
      </c>
      <c r="S150" t="s">
        <v>27</v>
      </c>
      <c r="T150" t="e">
        <f t="shared" si="4"/>
        <v>#NAME?</v>
      </c>
      <c r="U150">
        <v>3.9699999999999996E-3</v>
      </c>
      <c r="V150">
        <v>1.026E-2</v>
      </c>
      <c r="W150">
        <v>2.1700000000000001E-3</v>
      </c>
      <c r="X150">
        <v>4.2199999999999998E-3</v>
      </c>
      <c r="Y150">
        <v>4.0600000000000002E-3</v>
      </c>
      <c r="Z150">
        <v>4.0000000000000001E-3</v>
      </c>
      <c r="AA150">
        <v>0</v>
      </c>
      <c r="AC150">
        <v>-0.39317999999999997</v>
      </c>
      <c r="AD150">
        <f t="shared" si="5"/>
        <v>0.39317999999999997</v>
      </c>
    </row>
    <row r="151" spans="1:30" x14ac:dyDescent="0.25">
      <c r="A151">
        <v>150.90875</v>
      </c>
      <c r="B151">
        <v>21.928750000000001</v>
      </c>
      <c r="C151">
        <v>21.100809999999999</v>
      </c>
      <c r="D151">
        <v>20.804960000000001</v>
      </c>
      <c r="E151">
        <v>22.051729999999999</v>
      </c>
      <c r="F151">
        <v>5.0720000000000001E-2</v>
      </c>
      <c r="G151">
        <v>0</v>
      </c>
      <c r="H151">
        <v>3.5400000000000002E-3</v>
      </c>
      <c r="I151">
        <v>0.39391999999999999</v>
      </c>
      <c r="J151">
        <v>0.1641</v>
      </c>
      <c r="K151">
        <v>-1.7739999999999999E-2</v>
      </c>
      <c r="L151">
        <v>2.6968200000000002</v>
      </c>
      <c r="M151">
        <v>8.4419999999999995E-2</v>
      </c>
      <c r="N151">
        <v>6.2780000000000002E-2</v>
      </c>
      <c r="O151">
        <v>-116.26004</v>
      </c>
      <c r="P151">
        <v>1.0458799999999999</v>
      </c>
      <c r="Q151">
        <v>1038.43749</v>
      </c>
      <c r="R151">
        <v>312.95688000000001</v>
      </c>
      <c r="S151" t="s">
        <v>27</v>
      </c>
      <c r="T151" t="e">
        <f t="shared" si="4"/>
        <v>#NAME?</v>
      </c>
      <c r="U151">
        <v>3.96E-3</v>
      </c>
      <c r="V151">
        <v>1.027E-2</v>
      </c>
      <c r="W151">
        <v>2.1700000000000001E-3</v>
      </c>
      <c r="X151">
        <v>4.2199999999999998E-3</v>
      </c>
      <c r="Y151">
        <v>4.0699999999999998E-3</v>
      </c>
      <c r="Z151">
        <v>4.0000000000000001E-3</v>
      </c>
      <c r="AA151">
        <v>0</v>
      </c>
      <c r="AC151">
        <v>-0.39391999999999999</v>
      </c>
      <c r="AD151">
        <f t="shared" si="5"/>
        <v>0.39391999999999999</v>
      </c>
    </row>
    <row r="152" spans="1:30" x14ac:dyDescent="0.25">
      <c r="A152">
        <v>151.90843000000001</v>
      </c>
      <c r="B152">
        <v>21.930230000000002</v>
      </c>
      <c r="C152">
        <v>21.100989999999999</v>
      </c>
      <c r="D152">
        <v>20.804600000000001</v>
      </c>
      <c r="E152">
        <v>22.051449999999999</v>
      </c>
      <c r="F152">
        <v>5.0869999999999999E-2</v>
      </c>
      <c r="G152">
        <v>0</v>
      </c>
      <c r="H152">
        <v>3.4099999999999998E-3</v>
      </c>
      <c r="I152">
        <v>0.39465</v>
      </c>
      <c r="J152">
        <v>0.15826000000000001</v>
      </c>
      <c r="K152">
        <v>-1.7399999999999999E-2</v>
      </c>
      <c r="L152">
        <v>2.6886899999999998</v>
      </c>
      <c r="M152">
        <v>8.0259999999999998E-2</v>
      </c>
      <c r="N152">
        <v>6.3070000000000001E-2</v>
      </c>
      <c r="O152">
        <v>-116.4761</v>
      </c>
      <c r="P152">
        <v>1.0073399999999999</v>
      </c>
      <c r="Q152">
        <v>1001.50994</v>
      </c>
      <c r="R152">
        <v>313.87666999999999</v>
      </c>
      <c r="S152" t="s">
        <v>27</v>
      </c>
      <c r="T152" t="e">
        <f t="shared" si="4"/>
        <v>#NAME?</v>
      </c>
      <c r="U152">
        <v>3.96E-3</v>
      </c>
      <c r="V152">
        <v>1.026E-2</v>
      </c>
      <c r="W152">
        <v>2.1700000000000001E-3</v>
      </c>
      <c r="X152">
        <v>4.2100000000000002E-3</v>
      </c>
      <c r="Y152">
        <v>4.0600000000000002E-3</v>
      </c>
      <c r="Z152">
        <v>4.0000000000000001E-3</v>
      </c>
      <c r="AA152">
        <v>0</v>
      </c>
      <c r="AC152">
        <v>-0.39465</v>
      </c>
      <c r="AD152">
        <f t="shared" si="5"/>
        <v>0.39465</v>
      </c>
    </row>
    <row r="153" spans="1:30" x14ac:dyDescent="0.25">
      <c r="A153">
        <v>152.90858</v>
      </c>
      <c r="B153">
        <v>21.930959999999999</v>
      </c>
      <c r="C153">
        <v>21.10014</v>
      </c>
      <c r="D153">
        <v>20.804469999999998</v>
      </c>
      <c r="E153">
        <v>22.051449999999999</v>
      </c>
      <c r="F153">
        <v>5.0049999999999997E-2</v>
      </c>
      <c r="G153">
        <v>0</v>
      </c>
      <c r="H153">
        <v>3.5100000000000001E-3</v>
      </c>
      <c r="I153">
        <v>0.39401999999999998</v>
      </c>
      <c r="J153">
        <v>0.16152</v>
      </c>
      <c r="K153">
        <v>-1.6590000000000001E-2</v>
      </c>
      <c r="L153">
        <v>2.7008000000000001</v>
      </c>
      <c r="M153">
        <v>8.14E-2</v>
      </c>
      <c r="N153">
        <v>6.1899999999999997E-2</v>
      </c>
      <c r="O153">
        <v>-116.29209</v>
      </c>
      <c r="P153">
        <v>1.0344899999999999</v>
      </c>
      <c r="Q153">
        <v>1022.09478</v>
      </c>
      <c r="R153">
        <v>308.79658000000001</v>
      </c>
      <c r="S153" t="s">
        <v>27</v>
      </c>
      <c r="T153" t="e">
        <f t="shared" si="4"/>
        <v>#NAME?</v>
      </c>
      <c r="U153">
        <v>3.96E-3</v>
      </c>
      <c r="V153">
        <v>1.0279999999999999E-2</v>
      </c>
      <c r="W153">
        <v>2.1700000000000001E-3</v>
      </c>
      <c r="X153">
        <v>4.2100000000000002E-3</v>
      </c>
      <c r="Y153">
        <v>4.0699999999999998E-3</v>
      </c>
      <c r="Z153">
        <v>4.0000000000000001E-3</v>
      </c>
      <c r="AA153">
        <v>0</v>
      </c>
      <c r="AC153">
        <v>-0.39401999999999998</v>
      </c>
      <c r="AD153">
        <f t="shared" si="5"/>
        <v>0.39401999999999998</v>
      </c>
    </row>
    <row r="154" spans="1:30" x14ac:dyDescent="0.25">
      <c r="A154">
        <v>153.90858</v>
      </c>
      <c r="B154">
        <v>21.93122</v>
      </c>
      <c r="C154">
        <v>21.100200000000001</v>
      </c>
      <c r="D154">
        <v>20.805160000000001</v>
      </c>
      <c r="E154">
        <v>22.053570000000001</v>
      </c>
      <c r="F154">
        <v>5.024E-2</v>
      </c>
      <c r="G154">
        <v>0</v>
      </c>
      <c r="H154">
        <v>3.6800000000000001E-3</v>
      </c>
      <c r="I154">
        <v>0.39226</v>
      </c>
      <c r="J154">
        <v>0.15534000000000001</v>
      </c>
      <c r="K154">
        <v>-2.1139999999999999E-2</v>
      </c>
      <c r="L154">
        <v>2.6953999999999998</v>
      </c>
      <c r="M154">
        <v>7.9500000000000001E-2</v>
      </c>
      <c r="N154">
        <v>6.2E-2</v>
      </c>
      <c r="O154">
        <v>-115.77109</v>
      </c>
      <c r="P154">
        <v>1.08494</v>
      </c>
      <c r="Q154">
        <v>983.04916000000003</v>
      </c>
      <c r="R154">
        <v>309.94490999999999</v>
      </c>
      <c r="S154" t="s">
        <v>27</v>
      </c>
      <c r="T154" t="e">
        <f t="shared" si="4"/>
        <v>#NAME?</v>
      </c>
      <c r="U154">
        <v>3.9500000000000004E-3</v>
      </c>
      <c r="V154">
        <v>1.027E-2</v>
      </c>
      <c r="W154">
        <v>2.1800000000000001E-3</v>
      </c>
      <c r="X154">
        <v>4.2100000000000002E-3</v>
      </c>
      <c r="Y154">
        <v>4.0699999999999998E-3</v>
      </c>
      <c r="Z154">
        <v>4.0000000000000001E-3</v>
      </c>
      <c r="AA154">
        <v>0</v>
      </c>
      <c r="AC154">
        <v>-0.39226</v>
      </c>
      <c r="AD154">
        <f t="shared" si="5"/>
        <v>0.39226</v>
      </c>
    </row>
    <row r="155" spans="1:30" x14ac:dyDescent="0.25">
      <c r="A155">
        <v>154.90862999999999</v>
      </c>
      <c r="B155">
        <v>21.93318</v>
      </c>
      <c r="C155">
        <v>21.101230000000001</v>
      </c>
      <c r="D155">
        <v>20.805990000000001</v>
      </c>
      <c r="E155">
        <v>22.054569999999998</v>
      </c>
      <c r="F155">
        <v>5.0389999999999997E-2</v>
      </c>
      <c r="G155">
        <v>0</v>
      </c>
      <c r="H155">
        <v>2.8500000000000001E-3</v>
      </c>
      <c r="I155">
        <v>0.39256000000000002</v>
      </c>
      <c r="J155">
        <v>0.16286999999999999</v>
      </c>
      <c r="K155">
        <v>-1.8010000000000002E-2</v>
      </c>
      <c r="L155">
        <v>2.69292</v>
      </c>
      <c r="M155">
        <v>8.2699999999999996E-2</v>
      </c>
      <c r="N155">
        <v>6.2230000000000001E-2</v>
      </c>
      <c r="O155">
        <v>-115.85856</v>
      </c>
      <c r="P155">
        <v>0.84001999999999999</v>
      </c>
      <c r="Q155">
        <v>1030.7397599999999</v>
      </c>
      <c r="R155">
        <v>310.87691000000001</v>
      </c>
      <c r="S155" t="s">
        <v>27</v>
      </c>
      <c r="T155" t="e">
        <f t="shared" si="4"/>
        <v>#NAME?</v>
      </c>
      <c r="U155">
        <v>3.96E-3</v>
      </c>
      <c r="V155">
        <v>1.027E-2</v>
      </c>
      <c r="W155">
        <v>2.1800000000000001E-3</v>
      </c>
      <c r="X155">
        <v>4.2199999999999998E-3</v>
      </c>
      <c r="Y155">
        <v>4.0600000000000002E-3</v>
      </c>
      <c r="Z155">
        <v>4.0000000000000001E-3</v>
      </c>
      <c r="AA155">
        <v>0</v>
      </c>
      <c r="AC155">
        <v>-0.39256000000000002</v>
      </c>
      <c r="AD155">
        <f t="shared" si="5"/>
        <v>0.39256000000000002</v>
      </c>
    </row>
    <row r="156" spans="1:30" x14ac:dyDescent="0.25">
      <c r="A156">
        <v>155.90858</v>
      </c>
      <c r="B156">
        <v>21.93413</v>
      </c>
      <c r="C156">
        <v>21.10173</v>
      </c>
      <c r="D156">
        <v>20.805070000000001</v>
      </c>
      <c r="E156">
        <v>22.055610000000001</v>
      </c>
      <c r="F156">
        <v>5.0569999999999997E-2</v>
      </c>
      <c r="G156">
        <v>0</v>
      </c>
      <c r="H156">
        <v>3.4099999999999998E-3</v>
      </c>
      <c r="I156">
        <v>0.39411000000000002</v>
      </c>
      <c r="J156">
        <v>0.15411</v>
      </c>
      <c r="K156">
        <v>-2.036E-2</v>
      </c>
      <c r="L156">
        <v>2.6923400000000002</v>
      </c>
      <c r="M156">
        <v>7.8320000000000001E-2</v>
      </c>
      <c r="N156">
        <v>6.2759999999999996E-2</v>
      </c>
      <c r="O156">
        <v>-116.31656</v>
      </c>
      <c r="P156">
        <v>1.0077100000000001</v>
      </c>
      <c r="Q156">
        <v>975.32502999999997</v>
      </c>
      <c r="R156">
        <v>312.01646</v>
      </c>
      <c r="S156" t="s">
        <v>27</v>
      </c>
      <c r="T156" t="e">
        <f t="shared" si="4"/>
        <v>#NAME?</v>
      </c>
      <c r="U156">
        <v>3.9500000000000004E-3</v>
      </c>
      <c r="V156">
        <v>1.026E-2</v>
      </c>
      <c r="W156">
        <v>2.1700000000000001E-3</v>
      </c>
      <c r="X156">
        <v>4.1999999999999997E-3</v>
      </c>
      <c r="Y156">
        <v>4.0600000000000002E-3</v>
      </c>
      <c r="Z156">
        <v>4.0000000000000001E-3</v>
      </c>
      <c r="AA156">
        <v>0</v>
      </c>
      <c r="AC156">
        <v>-0.39411000000000002</v>
      </c>
      <c r="AD156">
        <f t="shared" si="5"/>
        <v>0.39411000000000002</v>
      </c>
    </row>
    <row r="157" spans="1:30" x14ac:dyDescent="0.25">
      <c r="A157">
        <v>156.90871000000001</v>
      </c>
      <c r="B157">
        <v>21.935410000000001</v>
      </c>
      <c r="C157">
        <v>21.100739999999998</v>
      </c>
      <c r="D157">
        <v>20.805710000000001</v>
      </c>
      <c r="E157">
        <v>22.056719999999999</v>
      </c>
      <c r="F157">
        <v>5.0619999999999998E-2</v>
      </c>
      <c r="G157">
        <v>0</v>
      </c>
      <c r="H157">
        <v>3.2000000000000002E-3</v>
      </c>
      <c r="I157">
        <v>0.39361000000000002</v>
      </c>
      <c r="J157">
        <v>0.17360999999999999</v>
      </c>
      <c r="K157">
        <v>-2.0219999999999998E-2</v>
      </c>
      <c r="L157">
        <v>2.6926899999999998</v>
      </c>
      <c r="M157">
        <v>8.8099999999999998E-2</v>
      </c>
      <c r="N157">
        <v>6.2469999999999998E-2</v>
      </c>
      <c r="O157">
        <v>-116.17009</v>
      </c>
      <c r="P157">
        <v>0.94555</v>
      </c>
      <c r="Q157">
        <v>1098.75046</v>
      </c>
      <c r="R157">
        <v>312.29093999999998</v>
      </c>
      <c r="S157" t="s">
        <v>27</v>
      </c>
      <c r="T157" t="e">
        <f t="shared" si="4"/>
        <v>#NAME?</v>
      </c>
      <c r="U157">
        <v>3.96E-3</v>
      </c>
      <c r="V157">
        <v>1.026E-2</v>
      </c>
      <c r="W157">
        <v>2.1700000000000001E-3</v>
      </c>
      <c r="X157">
        <v>4.2300000000000003E-3</v>
      </c>
      <c r="Y157">
        <v>4.0600000000000002E-3</v>
      </c>
      <c r="Z157">
        <v>4.0000000000000001E-3</v>
      </c>
      <c r="AA157">
        <v>0</v>
      </c>
      <c r="AC157">
        <v>-0.39361000000000002</v>
      </c>
      <c r="AD157">
        <f t="shared" si="5"/>
        <v>0.39361000000000002</v>
      </c>
    </row>
    <row r="158" spans="1:30" x14ac:dyDescent="0.25">
      <c r="A158">
        <v>157.90864999999999</v>
      </c>
      <c r="B158">
        <v>21.934640000000002</v>
      </c>
      <c r="C158">
        <v>21.100899999999999</v>
      </c>
      <c r="D158">
        <v>20.804870000000001</v>
      </c>
      <c r="E158">
        <v>22.05631</v>
      </c>
      <c r="F158">
        <v>4.99E-2</v>
      </c>
      <c r="G158">
        <v>0</v>
      </c>
      <c r="H158">
        <v>3.3999999999999998E-3</v>
      </c>
      <c r="I158">
        <v>0.39283000000000001</v>
      </c>
      <c r="J158">
        <v>0.14435999999999999</v>
      </c>
      <c r="K158">
        <v>-1.857E-2</v>
      </c>
      <c r="L158">
        <v>2.7016800000000001</v>
      </c>
      <c r="M158">
        <v>7.3469999999999994E-2</v>
      </c>
      <c r="N158">
        <v>6.1800000000000001E-2</v>
      </c>
      <c r="O158">
        <v>-115.93948</v>
      </c>
      <c r="P158">
        <v>1.00227</v>
      </c>
      <c r="Q158">
        <v>913.62845000000004</v>
      </c>
      <c r="R158">
        <v>307.88065</v>
      </c>
      <c r="S158" t="s">
        <v>27</v>
      </c>
      <c r="T158" t="e">
        <f t="shared" si="4"/>
        <v>#NAME?</v>
      </c>
      <c r="U158">
        <v>3.96E-3</v>
      </c>
      <c r="V158">
        <v>1.0290000000000001E-2</v>
      </c>
      <c r="W158">
        <v>2.1800000000000001E-3</v>
      </c>
      <c r="X158">
        <v>4.1900000000000001E-3</v>
      </c>
      <c r="Y158">
        <v>4.0600000000000002E-3</v>
      </c>
      <c r="Z158">
        <v>4.0000000000000001E-3</v>
      </c>
      <c r="AA158">
        <v>0</v>
      </c>
      <c r="AC158">
        <v>-0.39283000000000001</v>
      </c>
      <c r="AD158">
        <f t="shared" si="5"/>
        <v>0.39283000000000001</v>
      </c>
    </row>
    <row r="159" spans="1:30" x14ac:dyDescent="0.25">
      <c r="A159">
        <v>158.90841</v>
      </c>
      <c r="B159">
        <v>21.93666</v>
      </c>
      <c r="C159">
        <v>21.101700000000001</v>
      </c>
      <c r="D159">
        <v>20.80461</v>
      </c>
      <c r="E159">
        <v>22.05706</v>
      </c>
      <c r="F159">
        <v>5.0500000000000003E-2</v>
      </c>
      <c r="G159">
        <v>0</v>
      </c>
      <c r="H159">
        <v>2.6199999999999999E-3</v>
      </c>
      <c r="I159">
        <v>0.39496999999999999</v>
      </c>
      <c r="J159">
        <v>0.15734999999999999</v>
      </c>
      <c r="K159">
        <v>-1.9449999999999999E-2</v>
      </c>
      <c r="L159">
        <v>2.69645</v>
      </c>
      <c r="M159">
        <v>7.9250000000000001E-2</v>
      </c>
      <c r="N159">
        <v>6.2759999999999996E-2</v>
      </c>
      <c r="O159">
        <v>-116.57133</v>
      </c>
      <c r="P159">
        <v>0.77239000000000002</v>
      </c>
      <c r="Q159">
        <v>995.87501999999995</v>
      </c>
      <c r="R159">
        <v>311.57281</v>
      </c>
      <c r="S159" t="s">
        <v>27</v>
      </c>
      <c r="T159" t="e">
        <f t="shared" si="4"/>
        <v>#NAME?</v>
      </c>
      <c r="U159">
        <v>3.96E-3</v>
      </c>
      <c r="V159">
        <v>1.027E-2</v>
      </c>
      <c r="W159">
        <v>2.1700000000000001E-3</v>
      </c>
      <c r="X159">
        <v>4.2100000000000002E-3</v>
      </c>
      <c r="Y159">
        <v>4.0499999999999998E-3</v>
      </c>
      <c r="Z159">
        <v>4.0000000000000001E-3</v>
      </c>
      <c r="AA159">
        <v>0</v>
      </c>
      <c r="AC159">
        <v>-0.39496999999999999</v>
      </c>
      <c r="AD159">
        <f t="shared" si="5"/>
        <v>0.39496999999999999</v>
      </c>
    </row>
    <row r="160" spans="1:30" x14ac:dyDescent="0.25">
      <c r="A160">
        <v>159.90965</v>
      </c>
      <c r="B160">
        <v>21.9376</v>
      </c>
      <c r="C160">
        <v>21.101209999999998</v>
      </c>
      <c r="D160">
        <v>20.805230000000002</v>
      </c>
      <c r="E160">
        <v>22.056889999999999</v>
      </c>
      <c r="F160">
        <v>5.0650000000000001E-2</v>
      </c>
      <c r="G160">
        <v>0</v>
      </c>
      <c r="H160">
        <v>3.3800000000000002E-3</v>
      </c>
      <c r="I160">
        <v>0.39258999999999999</v>
      </c>
      <c r="J160">
        <v>0.16553999999999999</v>
      </c>
      <c r="K160">
        <v>-2.0250000000000001E-2</v>
      </c>
      <c r="L160">
        <v>2.6961599999999999</v>
      </c>
      <c r="M160">
        <v>8.2600000000000007E-2</v>
      </c>
      <c r="N160">
        <v>6.2710000000000002E-2</v>
      </c>
      <c r="O160">
        <v>-115.86864</v>
      </c>
      <c r="P160">
        <v>0.99639</v>
      </c>
      <c r="Q160">
        <v>1047.71126</v>
      </c>
      <c r="R160">
        <v>312.50925000000001</v>
      </c>
      <c r="S160" t="s">
        <v>27</v>
      </c>
      <c r="T160" t="e">
        <f t="shared" si="4"/>
        <v>#NAME?</v>
      </c>
      <c r="U160">
        <v>3.96E-3</v>
      </c>
      <c r="V160">
        <v>1.027E-2</v>
      </c>
      <c r="W160">
        <v>2.1800000000000001E-3</v>
      </c>
      <c r="X160">
        <v>4.2199999999999998E-3</v>
      </c>
      <c r="Y160">
        <v>4.0600000000000002E-3</v>
      </c>
      <c r="Z160">
        <v>4.0000000000000001E-3</v>
      </c>
      <c r="AA160">
        <v>0</v>
      </c>
      <c r="AC160">
        <v>-0.39258999999999999</v>
      </c>
      <c r="AD160">
        <f t="shared" si="5"/>
        <v>0.39258999999999999</v>
      </c>
    </row>
    <row r="161" spans="1:30" x14ac:dyDescent="0.25">
      <c r="A161">
        <v>160.91181</v>
      </c>
      <c r="B161">
        <v>21.93824</v>
      </c>
      <c r="C161">
        <v>21.101310000000002</v>
      </c>
      <c r="D161">
        <v>20.804310000000001</v>
      </c>
      <c r="E161">
        <v>22.0566</v>
      </c>
      <c r="F161">
        <v>5.0599999999999999E-2</v>
      </c>
      <c r="G161">
        <v>0</v>
      </c>
      <c r="H161">
        <v>2.7499999999999998E-3</v>
      </c>
      <c r="I161">
        <v>0.39510000000000001</v>
      </c>
      <c r="J161">
        <v>0.15922</v>
      </c>
      <c r="K161">
        <v>-2.2009999999999998E-2</v>
      </c>
      <c r="L161">
        <v>2.6987899999999998</v>
      </c>
      <c r="M161">
        <v>7.8839999999999993E-2</v>
      </c>
      <c r="N161">
        <v>6.2859999999999999E-2</v>
      </c>
      <c r="O161">
        <v>-116.60917999999999</v>
      </c>
      <c r="P161">
        <v>0.81055999999999995</v>
      </c>
      <c r="Q161">
        <v>1007.71903</v>
      </c>
      <c r="R161">
        <v>312.16401999999999</v>
      </c>
      <c r="S161" t="s">
        <v>27</v>
      </c>
      <c r="T161" t="e">
        <f t="shared" si="4"/>
        <v>#NAME?</v>
      </c>
      <c r="U161">
        <v>3.9500000000000004E-3</v>
      </c>
      <c r="V161">
        <v>1.0279999999999999E-2</v>
      </c>
      <c r="W161">
        <v>2.1700000000000001E-3</v>
      </c>
      <c r="X161">
        <v>4.2100000000000002E-3</v>
      </c>
      <c r="Y161">
        <v>4.0499999999999998E-3</v>
      </c>
      <c r="Z161">
        <v>4.0000000000000001E-3</v>
      </c>
      <c r="AA161">
        <v>0</v>
      </c>
      <c r="AC161">
        <v>-0.39510000000000001</v>
      </c>
      <c r="AD161">
        <f t="shared" si="5"/>
        <v>0.39510000000000001</v>
      </c>
    </row>
    <row r="162" spans="1:30" x14ac:dyDescent="0.25">
      <c r="A162">
        <v>161.91130999999999</v>
      </c>
      <c r="B162">
        <v>21.938859999999998</v>
      </c>
      <c r="C162">
        <v>21.101240000000001</v>
      </c>
      <c r="D162">
        <v>20.804790000000001</v>
      </c>
      <c r="E162">
        <v>22.058440000000001</v>
      </c>
      <c r="F162">
        <v>4.999E-2</v>
      </c>
      <c r="G162">
        <v>0</v>
      </c>
      <c r="H162">
        <v>3.29E-3</v>
      </c>
      <c r="I162">
        <v>0.39422000000000001</v>
      </c>
      <c r="J162">
        <v>0.16841999999999999</v>
      </c>
      <c r="K162">
        <v>-1.448E-2</v>
      </c>
      <c r="L162">
        <v>2.6963699999999999</v>
      </c>
      <c r="M162">
        <v>8.4250000000000005E-2</v>
      </c>
      <c r="N162">
        <v>6.1990000000000003E-2</v>
      </c>
      <c r="O162">
        <v>-116.34905999999999</v>
      </c>
      <c r="P162">
        <v>0.96989000000000003</v>
      </c>
      <c r="Q162">
        <v>1065.99657</v>
      </c>
      <c r="R162">
        <v>308.43193000000002</v>
      </c>
      <c r="S162" t="s">
        <v>27</v>
      </c>
      <c r="T162" t="e">
        <f t="shared" si="4"/>
        <v>#NAME?</v>
      </c>
      <c r="U162">
        <v>3.9699999999999996E-3</v>
      </c>
      <c r="V162">
        <v>1.027E-2</v>
      </c>
      <c r="W162">
        <v>2.1700000000000001E-3</v>
      </c>
      <c r="X162">
        <v>4.2199999999999998E-3</v>
      </c>
      <c r="Y162">
        <v>4.0600000000000002E-3</v>
      </c>
      <c r="Z162">
        <v>4.0000000000000001E-3</v>
      </c>
      <c r="AA162">
        <v>0</v>
      </c>
      <c r="AC162">
        <v>-0.39422000000000001</v>
      </c>
      <c r="AD162">
        <f t="shared" si="5"/>
        <v>0.39422000000000001</v>
      </c>
    </row>
    <row r="163" spans="1:30" x14ac:dyDescent="0.25">
      <c r="A163">
        <v>162.91131999999999</v>
      </c>
      <c r="B163">
        <v>21.938859999999998</v>
      </c>
      <c r="C163">
        <v>21.10078</v>
      </c>
      <c r="D163">
        <v>20.8048</v>
      </c>
      <c r="E163">
        <v>22.060839999999999</v>
      </c>
      <c r="F163">
        <v>5.0340000000000003E-2</v>
      </c>
      <c r="G163">
        <v>0</v>
      </c>
      <c r="H163">
        <v>3.5799999999999998E-3</v>
      </c>
      <c r="I163">
        <v>0.39279999999999998</v>
      </c>
      <c r="J163">
        <v>0.16102</v>
      </c>
      <c r="K163">
        <v>-1.857E-2</v>
      </c>
      <c r="L163">
        <v>2.6953900000000002</v>
      </c>
      <c r="M163">
        <v>8.2159999999999997E-2</v>
      </c>
      <c r="N163">
        <v>6.2330000000000003E-2</v>
      </c>
      <c r="O163">
        <v>-115.92995000000001</v>
      </c>
      <c r="P163">
        <v>1.0577300000000001</v>
      </c>
      <c r="Q163">
        <v>1019.17092</v>
      </c>
      <c r="R163">
        <v>310.59874000000002</v>
      </c>
      <c r="S163" t="s">
        <v>27</v>
      </c>
      <c r="T163" t="e">
        <f t="shared" si="4"/>
        <v>#NAME?</v>
      </c>
      <c r="U163">
        <v>3.96E-3</v>
      </c>
      <c r="V163">
        <v>1.027E-2</v>
      </c>
      <c r="W163">
        <v>2.1800000000000001E-3</v>
      </c>
      <c r="X163">
        <v>4.2100000000000002E-3</v>
      </c>
      <c r="Y163">
        <v>4.0699999999999998E-3</v>
      </c>
      <c r="Z163">
        <v>4.0000000000000001E-3</v>
      </c>
      <c r="AA163">
        <v>0</v>
      </c>
      <c r="AC163">
        <v>-0.39279999999999998</v>
      </c>
      <c r="AD163">
        <f t="shared" si="5"/>
        <v>0.39279999999999998</v>
      </c>
    </row>
    <row r="164" spans="1:30" x14ac:dyDescent="0.25">
      <c r="A164">
        <v>163.91307</v>
      </c>
      <c r="B164">
        <v>21.93892</v>
      </c>
      <c r="C164">
        <v>21.10023</v>
      </c>
      <c r="D164">
        <v>20.804549999999999</v>
      </c>
      <c r="E164">
        <v>22.062190000000001</v>
      </c>
      <c r="F164">
        <v>5.0659999999999997E-2</v>
      </c>
      <c r="G164">
        <v>0</v>
      </c>
      <c r="H164">
        <v>3.2699999999999999E-3</v>
      </c>
      <c r="I164">
        <v>0.39421</v>
      </c>
      <c r="J164">
        <v>0.14723</v>
      </c>
      <c r="K164">
        <v>-1.9650000000000001E-2</v>
      </c>
      <c r="L164">
        <v>2.6977899999999999</v>
      </c>
      <c r="M164">
        <v>7.5920000000000001E-2</v>
      </c>
      <c r="N164">
        <v>6.2659999999999993E-2</v>
      </c>
      <c r="O164">
        <v>-116.34685</v>
      </c>
      <c r="P164">
        <v>0.96648000000000001</v>
      </c>
      <c r="Q164">
        <v>931.87500999999997</v>
      </c>
      <c r="R164">
        <v>312.56918000000002</v>
      </c>
      <c r="S164" t="s">
        <v>27</v>
      </c>
      <c r="T164" t="e">
        <f t="shared" si="4"/>
        <v>#NAME?</v>
      </c>
      <c r="U164">
        <v>3.96E-3</v>
      </c>
      <c r="V164">
        <v>1.0279999999999999E-2</v>
      </c>
      <c r="W164">
        <v>2.1700000000000001E-3</v>
      </c>
      <c r="X164">
        <v>4.1900000000000001E-3</v>
      </c>
      <c r="Y164">
        <v>4.0600000000000002E-3</v>
      </c>
      <c r="Z164">
        <v>4.0000000000000001E-3</v>
      </c>
      <c r="AA164">
        <v>0</v>
      </c>
      <c r="AC164">
        <v>-0.39421</v>
      </c>
      <c r="AD164">
        <f t="shared" si="5"/>
        <v>0.39421</v>
      </c>
    </row>
    <row r="165" spans="1:30" x14ac:dyDescent="0.25">
      <c r="A165">
        <v>164.91328999999999</v>
      </c>
      <c r="B165">
        <v>21.940950000000001</v>
      </c>
      <c r="C165">
        <v>21.10079</v>
      </c>
      <c r="D165">
        <v>20.804459999999999</v>
      </c>
      <c r="E165">
        <v>22.062370000000001</v>
      </c>
      <c r="F165">
        <v>5.0599999999999999E-2</v>
      </c>
      <c r="G165">
        <v>0</v>
      </c>
      <c r="H165">
        <v>3.0300000000000001E-3</v>
      </c>
      <c r="I165">
        <v>0.39290999999999998</v>
      </c>
      <c r="J165">
        <v>0.14418</v>
      </c>
      <c r="K165">
        <v>-2.0719999999999999E-2</v>
      </c>
      <c r="L165">
        <v>2.6949399999999999</v>
      </c>
      <c r="M165">
        <v>7.3230000000000003E-2</v>
      </c>
      <c r="N165">
        <v>6.2719999999999998E-2</v>
      </c>
      <c r="O165">
        <v>-115.96332</v>
      </c>
      <c r="P165">
        <v>0.89512999999999998</v>
      </c>
      <c r="Q165">
        <v>912.59437000000003</v>
      </c>
      <c r="R165">
        <v>312.15775000000002</v>
      </c>
      <c r="S165" t="s">
        <v>27</v>
      </c>
      <c r="T165" t="e">
        <f t="shared" si="4"/>
        <v>#NAME?</v>
      </c>
      <c r="U165">
        <v>3.9500000000000004E-3</v>
      </c>
      <c r="V165">
        <v>1.027E-2</v>
      </c>
      <c r="W165">
        <v>2.1800000000000001E-3</v>
      </c>
      <c r="X165">
        <v>4.1900000000000001E-3</v>
      </c>
      <c r="Y165">
        <v>4.0600000000000002E-3</v>
      </c>
      <c r="Z165">
        <v>4.0000000000000001E-3</v>
      </c>
      <c r="AA165">
        <v>0</v>
      </c>
      <c r="AC165">
        <v>-0.39290999999999998</v>
      </c>
      <c r="AD165">
        <f t="shared" si="5"/>
        <v>0.39290999999999998</v>
      </c>
    </row>
    <row r="166" spans="1:30" x14ac:dyDescent="0.25">
      <c r="A166">
        <v>165.9151</v>
      </c>
      <c r="B166">
        <v>21.940899999999999</v>
      </c>
      <c r="C166">
        <v>21.100729999999999</v>
      </c>
      <c r="D166">
        <v>20.804880000000001</v>
      </c>
      <c r="E166">
        <v>22.063359999999999</v>
      </c>
      <c r="F166">
        <v>5.0430000000000003E-2</v>
      </c>
      <c r="G166">
        <v>0</v>
      </c>
      <c r="H166">
        <v>2.7699999999999999E-3</v>
      </c>
      <c r="I166">
        <v>0.39429999999999998</v>
      </c>
      <c r="J166">
        <v>0.15010999999999999</v>
      </c>
      <c r="K166">
        <v>-1.6590000000000001E-2</v>
      </c>
      <c r="L166">
        <v>2.7006700000000001</v>
      </c>
      <c r="M166">
        <v>7.6899999999999996E-2</v>
      </c>
      <c r="N166">
        <v>6.2420000000000003E-2</v>
      </c>
      <c r="O166">
        <v>-116.37269999999999</v>
      </c>
      <c r="P166">
        <v>0.81811999999999996</v>
      </c>
      <c r="Q166">
        <v>950.15142000000003</v>
      </c>
      <c r="R166">
        <v>311.16152</v>
      </c>
      <c r="S166" t="s">
        <v>27</v>
      </c>
      <c r="T166" t="e">
        <f t="shared" si="4"/>
        <v>#NAME?</v>
      </c>
      <c r="U166">
        <v>3.96E-3</v>
      </c>
      <c r="V166">
        <v>1.0279999999999999E-2</v>
      </c>
      <c r="W166">
        <v>2.1700000000000001E-3</v>
      </c>
      <c r="X166">
        <v>4.1999999999999997E-3</v>
      </c>
      <c r="Y166">
        <v>4.0499999999999998E-3</v>
      </c>
      <c r="Z166">
        <v>4.0000000000000001E-3</v>
      </c>
      <c r="AA166">
        <v>0</v>
      </c>
      <c r="AC166">
        <v>-0.39429999999999998</v>
      </c>
      <c r="AD166">
        <f t="shared" si="5"/>
        <v>0.39429999999999998</v>
      </c>
    </row>
    <row r="167" spans="1:30" x14ac:dyDescent="0.25">
      <c r="A167">
        <v>166.91443000000001</v>
      </c>
      <c r="B167">
        <v>21.942820000000001</v>
      </c>
      <c r="C167">
        <v>21.101849999999999</v>
      </c>
      <c r="D167">
        <v>20.803999999999998</v>
      </c>
      <c r="E167">
        <v>22.06344</v>
      </c>
      <c r="F167">
        <v>5.067E-2</v>
      </c>
      <c r="G167">
        <v>0</v>
      </c>
      <c r="H167">
        <v>3.0100000000000001E-3</v>
      </c>
      <c r="I167">
        <v>0.39287</v>
      </c>
      <c r="J167">
        <v>0.16521</v>
      </c>
      <c r="K167">
        <v>-1.9689999999999999E-2</v>
      </c>
      <c r="L167">
        <v>2.6981600000000001</v>
      </c>
      <c r="M167">
        <v>8.337E-2</v>
      </c>
      <c r="N167">
        <v>6.3140000000000002E-2</v>
      </c>
      <c r="O167">
        <v>-115.95036</v>
      </c>
      <c r="P167">
        <v>0.88754</v>
      </c>
      <c r="Q167">
        <v>1045.7968599999999</v>
      </c>
      <c r="R167">
        <v>312.64431000000002</v>
      </c>
      <c r="S167" t="s">
        <v>27</v>
      </c>
      <c r="T167" t="e">
        <f t="shared" si="4"/>
        <v>#NAME?</v>
      </c>
      <c r="U167">
        <v>3.96E-3</v>
      </c>
      <c r="V167">
        <v>1.0279999999999999E-2</v>
      </c>
      <c r="W167">
        <v>2.1800000000000001E-3</v>
      </c>
      <c r="X167">
        <v>4.2199999999999998E-3</v>
      </c>
      <c r="Y167">
        <v>4.0600000000000002E-3</v>
      </c>
      <c r="Z167">
        <v>4.0000000000000001E-3</v>
      </c>
      <c r="AA167">
        <v>0</v>
      </c>
      <c r="AC167">
        <v>-0.39287</v>
      </c>
      <c r="AD167">
        <f t="shared" si="5"/>
        <v>0.39287</v>
      </c>
    </row>
    <row r="168" spans="1:30" x14ac:dyDescent="0.25">
      <c r="A168">
        <v>167.91426000000001</v>
      </c>
      <c r="B168">
        <v>21.94276</v>
      </c>
      <c r="C168">
        <v>21.101120000000002</v>
      </c>
      <c r="D168">
        <v>20.803930000000001</v>
      </c>
      <c r="E168">
        <v>22.0639</v>
      </c>
      <c r="F168">
        <v>5.0009999999999999E-2</v>
      </c>
      <c r="G168">
        <v>0</v>
      </c>
      <c r="H168">
        <v>3.0200000000000001E-3</v>
      </c>
      <c r="I168">
        <v>0.39517000000000002</v>
      </c>
      <c r="J168">
        <v>0.16027</v>
      </c>
      <c r="K168">
        <v>-1.506E-2</v>
      </c>
      <c r="L168">
        <v>2.6969500000000002</v>
      </c>
      <c r="M168">
        <v>8.1220000000000001E-2</v>
      </c>
      <c r="N168">
        <v>6.2170000000000003E-2</v>
      </c>
      <c r="O168">
        <v>-116.6305</v>
      </c>
      <c r="P168">
        <v>0.89139000000000002</v>
      </c>
      <c r="Q168">
        <v>1014.48509</v>
      </c>
      <c r="R168">
        <v>308.53460999999999</v>
      </c>
      <c r="S168" t="s">
        <v>27</v>
      </c>
      <c r="T168" t="e">
        <f t="shared" si="4"/>
        <v>#NAME?</v>
      </c>
      <c r="U168">
        <v>3.9699999999999996E-3</v>
      </c>
      <c r="V168">
        <v>1.027E-2</v>
      </c>
      <c r="W168">
        <v>2.1700000000000001E-3</v>
      </c>
      <c r="X168">
        <v>4.2100000000000002E-3</v>
      </c>
      <c r="Y168">
        <v>4.0600000000000002E-3</v>
      </c>
      <c r="Z168">
        <v>4.0000000000000001E-3</v>
      </c>
      <c r="AA168">
        <v>0</v>
      </c>
      <c r="AC168">
        <v>-0.39517000000000002</v>
      </c>
      <c r="AD168">
        <f t="shared" si="5"/>
        <v>0.39517000000000002</v>
      </c>
    </row>
    <row r="169" spans="1:30" x14ac:dyDescent="0.25">
      <c r="A169">
        <v>168.91425000000001</v>
      </c>
      <c r="B169">
        <v>21.94266</v>
      </c>
      <c r="C169">
        <v>21.101400000000002</v>
      </c>
      <c r="D169">
        <v>20.804130000000001</v>
      </c>
      <c r="E169">
        <v>22.065809999999999</v>
      </c>
      <c r="F169">
        <v>5.0169999999999999E-2</v>
      </c>
      <c r="G169">
        <v>0</v>
      </c>
      <c r="H169">
        <v>2.5799999999999998E-3</v>
      </c>
      <c r="I169">
        <v>0.39402999999999999</v>
      </c>
      <c r="J169">
        <v>0.14344999999999999</v>
      </c>
      <c r="K169">
        <v>-2.2460000000000001E-2</v>
      </c>
      <c r="L169">
        <v>2.70289</v>
      </c>
      <c r="M169">
        <v>7.3899999999999993E-2</v>
      </c>
      <c r="N169">
        <v>6.2390000000000001E-2</v>
      </c>
      <c r="O169">
        <v>-116.29459</v>
      </c>
      <c r="P169">
        <v>0.76185999999999998</v>
      </c>
      <c r="Q169">
        <v>908.05381999999997</v>
      </c>
      <c r="R169">
        <v>309.54266000000001</v>
      </c>
      <c r="S169" t="s">
        <v>27</v>
      </c>
      <c r="T169" t="e">
        <f t="shared" si="4"/>
        <v>#NAME?</v>
      </c>
      <c r="U169">
        <v>3.9500000000000004E-3</v>
      </c>
      <c r="V169">
        <v>1.0290000000000001E-2</v>
      </c>
      <c r="W169">
        <v>2.1700000000000001E-3</v>
      </c>
      <c r="X169">
        <v>4.1900000000000001E-3</v>
      </c>
      <c r="Y169">
        <v>4.0499999999999998E-3</v>
      </c>
      <c r="Z169">
        <v>4.0000000000000001E-3</v>
      </c>
      <c r="AA169">
        <v>0</v>
      </c>
      <c r="AC169">
        <v>-0.39402999999999999</v>
      </c>
      <c r="AD169">
        <f t="shared" si="5"/>
        <v>0.39402999999999999</v>
      </c>
    </row>
    <row r="170" spans="1:30" x14ac:dyDescent="0.25">
      <c r="A170">
        <v>169.91603000000001</v>
      </c>
      <c r="B170">
        <v>21.943539999999999</v>
      </c>
      <c r="C170">
        <v>21.101089999999999</v>
      </c>
      <c r="D170">
        <v>20.804929999999999</v>
      </c>
      <c r="E170">
        <v>22.066549999999999</v>
      </c>
      <c r="F170">
        <v>5.0389999999999997E-2</v>
      </c>
      <c r="G170">
        <v>0</v>
      </c>
      <c r="H170">
        <v>3.0899999999999999E-3</v>
      </c>
      <c r="I170">
        <v>0.39213999999999999</v>
      </c>
      <c r="J170">
        <v>0.16703999999999999</v>
      </c>
      <c r="K170">
        <v>-1.5259999999999999E-2</v>
      </c>
      <c r="L170">
        <v>2.6997599999999999</v>
      </c>
      <c r="M170">
        <v>8.5949999999999999E-2</v>
      </c>
      <c r="N170">
        <v>6.2429999999999999E-2</v>
      </c>
      <c r="O170">
        <v>-115.73609</v>
      </c>
      <c r="P170">
        <v>0.91295000000000004</v>
      </c>
      <c r="Q170">
        <v>1057.41678</v>
      </c>
      <c r="R170">
        <v>310.91617000000002</v>
      </c>
      <c r="S170" t="s">
        <v>27</v>
      </c>
      <c r="T170" t="e">
        <f t="shared" si="4"/>
        <v>#NAME?</v>
      </c>
      <c r="U170">
        <v>3.9699999999999996E-3</v>
      </c>
      <c r="V170">
        <v>1.0279999999999999E-2</v>
      </c>
      <c r="W170">
        <v>2.1800000000000001E-3</v>
      </c>
      <c r="X170">
        <v>4.2199999999999998E-3</v>
      </c>
      <c r="Y170">
        <v>4.0600000000000002E-3</v>
      </c>
      <c r="Z170">
        <v>4.0000000000000001E-3</v>
      </c>
      <c r="AA170">
        <v>0</v>
      </c>
      <c r="AC170">
        <v>-0.39213999999999999</v>
      </c>
      <c r="AD170">
        <f t="shared" si="5"/>
        <v>0.39213999999999999</v>
      </c>
    </row>
    <row r="171" spans="1:30" x14ac:dyDescent="0.25">
      <c r="A171">
        <v>170.91775999999999</v>
      </c>
      <c r="B171">
        <v>21.94464</v>
      </c>
      <c r="C171">
        <v>21.101489999999998</v>
      </c>
      <c r="D171">
        <v>20.805060000000001</v>
      </c>
      <c r="E171">
        <v>22.065760000000001</v>
      </c>
      <c r="F171">
        <v>5.1159999999999997E-2</v>
      </c>
      <c r="G171">
        <v>0</v>
      </c>
      <c r="H171">
        <v>2.97E-3</v>
      </c>
      <c r="I171">
        <v>0.39449000000000001</v>
      </c>
      <c r="J171">
        <v>0.16058</v>
      </c>
      <c r="K171">
        <v>-1.7739999999999999E-2</v>
      </c>
      <c r="L171">
        <v>2.6968200000000002</v>
      </c>
      <c r="M171">
        <v>8.1360000000000002E-2</v>
      </c>
      <c r="N171">
        <v>6.3439999999999996E-2</v>
      </c>
      <c r="O171">
        <v>-116.43069</v>
      </c>
      <c r="P171">
        <v>0.87558000000000002</v>
      </c>
      <c r="Q171">
        <v>1016.49805</v>
      </c>
      <c r="R171">
        <v>315.67147999999997</v>
      </c>
      <c r="S171" t="s">
        <v>27</v>
      </c>
      <c r="T171" t="e">
        <f t="shared" si="4"/>
        <v>#NAME?</v>
      </c>
      <c r="U171">
        <v>3.96E-3</v>
      </c>
      <c r="V171">
        <v>1.027E-2</v>
      </c>
      <c r="W171">
        <v>2.1700000000000001E-3</v>
      </c>
      <c r="X171">
        <v>4.2100000000000002E-3</v>
      </c>
      <c r="Y171">
        <v>4.0600000000000002E-3</v>
      </c>
      <c r="Z171">
        <v>4.0000000000000001E-3</v>
      </c>
      <c r="AA171">
        <v>0</v>
      </c>
      <c r="AC171">
        <v>-0.39449000000000001</v>
      </c>
      <c r="AD171">
        <f t="shared" si="5"/>
        <v>0.39449000000000001</v>
      </c>
    </row>
    <row r="172" spans="1:30" x14ac:dyDescent="0.25">
      <c r="A172">
        <v>171.91853</v>
      </c>
      <c r="B172">
        <v>21.946059999999999</v>
      </c>
      <c r="C172">
        <v>21.101230000000001</v>
      </c>
      <c r="D172">
        <v>20.805150000000001</v>
      </c>
      <c r="E172">
        <v>22.065570000000001</v>
      </c>
      <c r="F172">
        <v>5.0450000000000002E-2</v>
      </c>
      <c r="G172">
        <v>0</v>
      </c>
      <c r="H172">
        <v>3.3600000000000001E-3</v>
      </c>
      <c r="I172">
        <v>0.39258999999999999</v>
      </c>
      <c r="J172">
        <v>0.16835</v>
      </c>
      <c r="K172">
        <v>-1.8519999999999998E-2</v>
      </c>
      <c r="L172">
        <v>2.6991700000000001</v>
      </c>
      <c r="M172">
        <v>8.4159999999999999E-2</v>
      </c>
      <c r="N172">
        <v>6.2489999999999997E-2</v>
      </c>
      <c r="O172">
        <v>-115.86729</v>
      </c>
      <c r="P172">
        <v>0.9909</v>
      </c>
      <c r="Q172">
        <v>1065.74308</v>
      </c>
      <c r="R172">
        <v>311.27663000000001</v>
      </c>
      <c r="S172" t="s">
        <v>27</v>
      </c>
      <c r="T172" t="e">
        <f t="shared" si="4"/>
        <v>#NAME?</v>
      </c>
      <c r="U172">
        <v>3.96E-3</v>
      </c>
      <c r="V172">
        <v>1.0279999999999999E-2</v>
      </c>
      <c r="W172">
        <v>2.1800000000000001E-3</v>
      </c>
      <c r="X172">
        <v>4.2199999999999998E-3</v>
      </c>
      <c r="Y172">
        <v>4.0600000000000002E-3</v>
      </c>
      <c r="Z172">
        <v>4.0000000000000001E-3</v>
      </c>
      <c r="AA172">
        <v>0</v>
      </c>
      <c r="AC172">
        <v>-0.39258999999999999</v>
      </c>
      <c r="AD172">
        <f t="shared" si="5"/>
        <v>0.39258999999999999</v>
      </c>
    </row>
    <row r="173" spans="1:30" x14ac:dyDescent="0.25">
      <c r="A173">
        <v>172.91887</v>
      </c>
      <c r="B173">
        <v>21.946110000000001</v>
      </c>
      <c r="C173">
        <v>21.10051</v>
      </c>
      <c r="D173">
        <v>20.805389999999999</v>
      </c>
      <c r="E173">
        <v>22.0671</v>
      </c>
      <c r="F173">
        <v>5.0779999999999999E-2</v>
      </c>
      <c r="G173">
        <v>0</v>
      </c>
      <c r="H173">
        <v>3.32E-3</v>
      </c>
      <c r="I173">
        <v>0.39330999999999999</v>
      </c>
      <c r="J173">
        <v>0.15373000000000001</v>
      </c>
      <c r="K173">
        <v>-2.0590000000000001E-2</v>
      </c>
      <c r="L173">
        <v>2.6953299999999998</v>
      </c>
      <c r="M173">
        <v>7.7810000000000004E-2</v>
      </c>
      <c r="N173">
        <v>6.268E-2</v>
      </c>
      <c r="O173">
        <v>-116.08184</v>
      </c>
      <c r="P173">
        <v>0.97907999999999995</v>
      </c>
      <c r="Q173">
        <v>973.21644000000003</v>
      </c>
      <c r="R173">
        <v>313.27559000000002</v>
      </c>
      <c r="S173" t="s">
        <v>27</v>
      </c>
      <c r="T173" t="e">
        <f t="shared" si="4"/>
        <v>#NAME?</v>
      </c>
      <c r="U173">
        <v>3.9500000000000004E-3</v>
      </c>
      <c r="V173">
        <v>1.027E-2</v>
      </c>
      <c r="W173">
        <v>2.1700000000000001E-3</v>
      </c>
      <c r="X173">
        <v>4.1999999999999997E-3</v>
      </c>
      <c r="Y173">
        <v>4.0600000000000002E-3</v>
      </c>
      <c r="Z173">
        <v>4.0000000000000001E-3</v>
      </c>
      <c r="AA173">
        <v>0</v>
      </c>
      <c r="AC173">
        <v>-0.39330999999999999</v>
      </c>
      <c r="AD173">
        <f t="shared" si="5"/>
        <v>0.39330999999999999</v>
      </c>
    </row>
    <row r="174" spans="1:30" x14ac:dyDescent="0.25">
      <c r="A174">
        <v>173.91941</v>
      </c>
      <c r="B174">
        <v>21.946549999999998</v>
      </c>
      <c r="C174">
        <v>21.10127</v>
      </c>
      <c r="D174">
        <v>20.805060000000001</v>
      </c>
      <c r="E174">
        <v>22.068449999999999</v>
      </c>
      <c r="F174">
        <v>5.0310000000000001E-2</v>
      </c>
      <c r="G174">
        <v>0</v>
      </c>
      <c r="H174">
        <v>2.8999999999999998E-3</v>
      </c>
      <c r="I174">
        <v>0.39362000000000003</v>
      </c>
      <c r="J174">
        <v>0.15106</v>
      </c>
      <c r="K174">
        <v>-1.771E-2</v>
      </c>
      <c r="L174">
        <v>2.6964000000000001</v>
      </c>
      <c r="M174">
        <v>7.7039999999999997E-2</v>
      </c>
      <c r="N174">
        <v>6.2350000000000003E-2</v>
      </c>
      <c r="O174">
        <v>-116.17310999999999</v>
      </c>
      <c r="P174">
        <v>0.85462000000000005</v>
      </c>
      <c r="Q174">
        <v>956.33645000000001</v>
      </c>
      <c r="R174">
        <v>310.42756000000003</v>
      </c>
      <c r="S174" t="s">
        <v>27</v>
      </c>
      <c r="T174" t="e">
        <f t="shared" si="4"/>
        <v>#NAME?</v>
      </c>
      <c r="U174">
        <v>3.96E-3</v>
      </c>
      <c r="V174">
        <v>1.027E-2</v>
      </c>
      <c r="W174">
        <v>2.1700000000000001E-3</v>
      </c>
      <c r="X174">
        <v>4.1999999999999997E-3</v>
      </c>
      <c r="Y174">
        <v>4.0600000000000002E-3</v>
      </c>
      <c r="Z174">
        <v>4.0000000000000001E-3</v>
      </c>
      <c r="AA174">
        <v>0</v>
      </c>
      <c r="AC174">
        <v>-0.39362000000000003</v>
      </c>
      <c r="AD174">
        <f t="shared" si="5"/>
        <v>0.39362000000000003</v>
      </c>
    </row>
    <row r="175" spans="1:30" x14ac:dyDescent="0.25">
      <c r="A175">
        <v>174.92045999999999</v>
      </c>
      <c r="B175">
        <v>21.948029999999999</v>
      </c>
      <c r="C175">
        <v>21.101890000000001</v>
      </c>
      <c r="D175">
        <v>20.80564</v>
      </c>
      <c r="E175">
        <v>22.070640000000001</v>
      </c>
      <c r="F175">
        <v>5.0810000000000001E-2</v>
      </c>
      <c r="G175">
        <v>0</v>
      </c>
      <c r="H175">
        <v>3.16E-3</v>
      </c>
      <c r="I175">
        <v>0.39389999999999997</v>
      </c>
      <c r="J175">
        <v>0.14787</v>
      </c>
      <c r="K175">
        <v>-1.7139999999999999E-2</v>
      </c>
      <c r="L175">
        <v>2.7014300000000002</v>
      </c>
      <c r="M175">
        <v>7.5840000000000005E-2</v>
      </c>
      <c r="N175">
        <v>6.2969999999999998E-2</v>
      </c>
      <c r="O175">
        <v>-116.2539</v>
      </c>
      <c r="P175">
        <v>0.93249000000000004</v>
      </c>
      <c r="Q175">
        <v>936.15030000000002</v>
      </c>
      <c r="R175">
        <v>313.51706000000001</v>
      </c>
      <c r="S175" t="s">
        <v>27</v>
      </c>
      <c r="T175" t="e">
        <f t="shared" si="4"/>
        <v>#NAME?</v>
      </c>
      <c r="U175">
        <v>3.96E-3</v>
      </c>
      <c r="V175">
        <v>1.0279999999999999E-2</v>
      </c>
      <c r="W175">
        <v>2.1700000000000001E-3</v>
      </c>
      <c r="X175">
        <v>4.1999999999999997E-3</v>
      </c>
      <c r="Y175">
        <v>4.0600000000000002E-3</v>
      </c>
      <c r="Z175">
        <v>4.0000000000000001E-3</v>
      </c>
      <c r="AA175">
        <v>0</v>
      </c>
      <c r="AC175">
        <v>-0.39389999999999997</v>
      </c>
      <c r="AD175">
        <f t="shared" si="5"/>
        <v>0.39389999999999997</v>
      </c>
    </row>
    <row r="176" spans="1:30" x14ac:dyDescent="0.25">
      <c r="A176">
        <v>175.92285999999999</v>
      </c>
      <c r="B176">
        <v>21.948499999999999</v>
      </c>
      <c r="C176">
        <v>21.101849999999999</v>
      </c>
      <c r="D176">
        <v>20.805240000000001</v>
      </c>
      <c r="E176">
        <v>22.07067</v>
      </c>
      <c r="F176">
        <v>5.067E-2</v>
      </c>
      <c r="G176">
        <v>0</v>
      </c>
      <c r="H176">
        <v>2.3500000000000001E-3</v>
      </c>
      <c r="I176">
        <v>0.39424999999999999</v>
      </c>
      <c r="J176">
        <v>0.15726000000000001</v>
      </c>
      <c r="K176">
        <v>-2.1950000000000001E-2</v>
      </c>
      <c r="L176">
        <v>2.7017699999999998</v>
      </c>
      <c r="M176">
        <v>8.0369999999999997E-2</v>
      </c>
      <c r="N176">
        <v>6.2869999999999995E-2</v>
      </c>
      <c r="O176">
        <v>-116.3592</v>
      </c>
      <c r="P176">
        <v>0.69366000000000005</v>
      </c>
      <c r="Q176">
        <v>995.59978999999998</v>
      </c>
      <c r="R176">
        <v>312.63359000000003</v>
      </c>
      <c r="S176" t="s">
        <v>27</v>
      </c>
      <c r="T176" t="e">
        <f t="shared" si="4"/>
        <v>#NAME?</v>
      </c>
      <c r="U176">
        <v>3.9500000000000004E-3</v>
      </c>
      <c r="V176">
        <v>1.0290000000000001E-2</v>
      </c>
      <c r="W176">
        <v>2.1700000000000001E-3</v>
      </c>
      <c r="X176">
        <v>4.2100000000000002E-3</v>
      </c>
      <c r="Y176">
        <v>4.0499999999999998E-3</v>
      </c>
      <c r="Z176">
        <v>4.0000000000000001E-3</v>
      </c>
      <c r="AA176">
        <v>0</v>
      </c>
      <c r="AC176">
        <v>-0.39424999999999999</v>
      </c>
      <c r="AD176">
        <f t="shared" si="5"/>
        <v>0.39424999999999999</v>
      </c>
    </row>
    <row r="177" spans="1:30" x14ac:dyDescent="0.25">
      <c r="A177">
        <v>176.92359999999999</v>
      </c>
      <c r="B177">
        <v>21.949570000000001</v>
      </c>
      <c r="C177">
        <v>21.10155</v>
      </c>
      <c r="D177">
        <v>20.805409999999998</v>
      </c>
      <c r="E177">
        <v>22.070419999999999</v>
      </c>
      <c r="F177">
        <v>5.0720000000000001E-2</v>
      </c>
      <c r="G177">
        <v>0</v>
      </c>
      <c r="H177">
        <v>3.3E-3</v>
      </c>
      <c r="I177">
        <v>0.39573999999999998</v>
      </c>
      <c r="J177">
        <v>0.14763000000000001</v>
      </c>
      <c r="K177">
        <v>-2.1680000000000001E-2</v>
      </c>
      <c r="L177">
        <v>2.6973199999999999</v>
      </c>
      <c r="M177">
        <v>7.4630000000000002E-2</v>
      </c>
      <c r="N177">
        <v>6.2829999999999997E-2</v>
      </c>
      <c r="O177">
        <v>-116.79698</v>
      </c>
      <c r="P177">
        <v>0.97380999999999995</v>
      </c>
      <c r="Q177">
        <v>934.65065000000004</v>
      </c>
      <c r="R177">
        <v>312.94698</v>
      </c>
      <c r="S177" t="s">
        <v>27</v>
      </c>
      <c r="T177" t="e">
        <f t="shared" si="4"/>
        <v>#NAME?</v>
      </c>
      <c r="U177">
        <v>3.9500000000000004E-3</v>
      </c>
      <c r="V177">
        <v>1.0279999999999999E-2</v>
      </c>
      <c r="W177">
        <v>2.16E-3</v>
      </c>
      <c r="X177">
        <v>4.1999999999999997E-3</v>
      </c>
      <c r="Y177">
        <v>4.0600000000000002E-3</v>
      </c>
      <c r="Z177">
        <v>4.0000000000000001E-3</v>
      </c>
      <c r="AA177">
        <v>0</v>
      </c>
      <c r="AC177">
        <v>-0.39573999999999998</v>
      </c>
      <c r="AD177">
        <f t="shared" si="5"/>
        <v>0.39573999999999998</v>
      </c>
    </row>
    <row r="178" spans="1:30" x14ac:dyDescent="0.25">
      <c r="A178">
        <v>177.92509999999999</v>
      </c>
      <c r="B178">
        <v>21.95016</v>
      </c>
      <c r="C178">
        <v>21.100380000000001</v>
      </c>
      <c r="D178">
        <v>20.805710000000001</v>
      </c>
      <c r="E178">
        <v>22.07132</v>
      </c>
      <c r="F178">
        <v>5.0909999999999997E-2</v>
      </c>
      <c r="G178">
        <v>0</v>
      </c>
      <c r="H178">
        <v>2.7000000000000001E-3</v>
      </c>
      <c r="I178">
        <v>0.39328000000000002</v>
      </c>
      <c r="J178">
        <v>0.13691</v>
      </c>
      <c r="K178">
        <v>-2.0760000000000001E-2</v>
      </c>
      <c r="L178">
        <v>2.7004299999999999</v>
      </c>
      <c r="M178">
        <v>6.9389999999999993E-2</v>
      </c>
      <c r="N178">
        <v>6.275E-2</v>
      </c>
      <c r="O178">
        <v>-116.07207</v>
      </c>
      <c r="P178">
        <v>0.79762</v>
      </c>
      <c r="Q178">
        <v>866.79561000000001</v>
      </c>
      <c r="R178">
        <v>314.08147000000002</v>
      </c>
      <c r="S178" t="s">
        <v>27</v>
      </c>
      <c r="T178" t="e">
        <f t="shared" si="4"/>
        <v>#NAME?</v>
      </c>
      <c r="U178">
        <v>3.9500000000000004E-3</v>
      </c>
      <c r="V178">
        <v>1.0279999999999999E-2</v>
      </c>
      <c r="W178">
        <v>2.1700000000000001E-3</v>
      </c>
      <c r="X178">
        <v>4.1799999999999997E-3</v>
      </c>
      <c r="Y178">
        <v>4.0499999999999998E-3</v>
      </c>
      <c r="Z178">
        <v>4.0000000000000001E-3</v>
      </c>
      <c r="AA178">
        <v>0</v>
      </c>
      <c r="AC178">
        <v>-0.39328000000000002</v>
      </c>
      <c r="AD178">
        <f t="shared" si="5"/>
        <v>0.39328000000000002</v>
      </c>
    </row>
    <row r="179" spans="1:30" x14ac:dyDescent="0.25">
      <c r="A179">
        <v>178.92665</v>
      </c>
      <c r="B179">
        <v>21.95129</v>
      </c>
      <c r="C179">
        <v>21.09995</v>
      </c>
      <c r="D179">
        <v>20.80508</v>
      </c>
      <c r="E179">
        <v>22.072410000000001</v>
      </c>
      <c r="F179">
        <v>5.1020000000000003E-2</v>
      </c>
      <c r="G179">
        <v>0</v>
      </c>
      <c r="H179">
        <v>2.9399999999999999E-3</v>
      </c>
      <c r="I179">
        <v>0.39415</v>
      </c>
      <c r="J179">
        <v>0.156</v>
      </c>
      <c r="K179">
        <v>-2.01E-2</v>
      </c>
      <c r="L179">
        <v>2.69617</v>
      </c>
      <c r="M179">
        <v>7.9039999999999999E-2</v>
      </c>
      <c r="N179">
        <v>6.293E-2</v>
      </c>
      <c r="O179">
        <v>-116.32846000000001</v>
      </c>
      <c r="P179">
        <v>0.86751999999999996</v>
      </c>
      <c r="Q179">
        <v>987.67012</v>
      </c>
      <c r="R179">
        <v>314.75936000000002</v>
      </c>
      <c r="S179" t="s">
        <v>27</v>
      </c>
      <c r="T179" t="e">
        <f t="shared" si="4"/>
        <v>#NAME?</v>
      </c>
      <c r="U179">
        <v>3.96E-3</v>
      </c>
      <c r="V179">
        <v>1.027E-2</v>
      </c>
      <c r="W179">
        <v>2.1700000000000001E-3</v>
      </c>
      <c r="X179">
        <v>4.2100000000000002E-3</v>
      </c>
      <c r="Y179">
        <v>4.0600000000000002E-3</v>
      </c>
      <c r="Z179">
        <v>4.0000000000000001E-3</v>
      </c>
      <c r="AA179">
        <v>0</v>
      </c>
      <c r="AC179">
        <v>-0.39415</v>
      </c>
      <c r="AD179">
        <f t="shared" si="5"/>
        <v>0.39415</v>
      </c>
    </row>
    <row r="180" spans="1:30" x14ac:dyDescent="0.25">
      <c r="A180">
        <v>179.928</v>
      </c>
      <c r="B180">
        <v>21.951640000000001</v>
      </c>
      <c r="C180">
        <v>21.09919</v>
      </c>
      <c r="D180">
        <v>20.805530000000001</v>
      </c>
      <c r="E180">
        <v>22.07273</v>
      </c>
      <c r="F180">
        <v>5.0779999999999999E-2</v>
      </c>
      <c r="G180">
        <v>0</v>
      </c>
      <c r="H180">
        <v>3.3999999999999998E-3</v>
      </c>
      <c r="I180">
        <v>0.39491999999999999</v>
      </c>
      <c r="J180">
        <v>0.16594999999999999</v>
      </c>
      <c r="K180">
        <v>-1.8679999999999999E-2</v>
      </c>
      <c r="L180">
        <v>2.6993999999999998</v>
      </c>
      <c r="M180">
        <v>8.4059999999999996E-2</v>
      </c>
      <c r="N180">
        <v>6.2379999999999998E-2</v>
      </c>
      <c r="O180">
        <v>-116.55543</v>
      </c>
      <c r="P180">
        <v>1.00292</v>
      </c>
      <c r="Q180">
        <v>1050.71074</v>
      </c>
      <c r="R180">
        <v>313.29923000000002</v>
      </c>
      <c r="S180" t="s">
        <v>27</v>
      </c>
      <c r="T180" t="e">
        <f t="shared" si="4"/>
        <v>#NAME?</v>
      </c>
      <c r="U180">
        <v>3.96E-3</v>
      </c>
      <c r="V180">
        <v>1.0279999999999999E-2</v>
      </c>
      <c r="W180">
        <v>2.1700000000000001E-3</v>
      </c>
      <c r="X180">
        <v>4.2199999999999998E-3</v>
      </c>
      <c r="Y180">
        <v>4.0600000000000002E-3</v>
      </c>
      <c r="Z180">
        <v>4.0000000000000001E-3</v>
      </c>
      <c r="AA180">
        <v>0</v>
      </c>
      <c r="AC180">
        <v>-0.39491999999999999</v>
      </c>
      <c r="AD180">
        <f t="shared" si="5"/>
        <v>0.39491999999999999</v>
      </c>
    </row>
    <row r="181" spans="1:30" x14ac:dyDescent="0.25">
      <c r="A181">
        <v>180.92936</v>
      </c>
      <c r="B181">
        <v>21.951640000000001</v>
      </c>
      <c r="C181">
        <v>21.098990000000001</v>
      </c>
      <c r="D181">
        <v>20.80538</v>
      </c>
      <c r="E181">
        <v>22.072310000000002</v>
      </c>
      <c r="F181">
        <v>5.0619999999999998E-2</v>
      </c>
      <c r="G181">
        <v>0</v>
      </c>
      <c r="H181">
        <v>3.31E-3</v>
      </c>
      <c r="I181">
        <v>0.39152999999999999</v>
      </c>
      <c r="J181">
        <v>0.16400000000000001</v>
      </c>
      <c r="K181">
        <v>-1.7899999999999999E-2</v>
      </c>
      <c r="L181">
        <v>2.7017500000000001</v>
      </c>
      <c r="M181">
        <v>8.2790000000000002E-2</v>
      </c>
      <c r="N181">
        <v>6.2170000000000003E-2</v>
      </c>
      <c r="O181">
        <v>-115.55629</v>
      </c>
      <c r="P181">
        <v>0.97746</v>
      </c>
      <c r="Q181">
        <v>1038.34564</v>
      </c>
      <c r="R181">
        <v>312.28966000000003</v>
      </c>
      <c r="S181" t="s">
        <v>27</v>
      </c>
      <c r="T181" t="e">
        <f t="shared" si="4"/>
        <v>#NAME?</v>
      </c>
      <c r="U181">
        <v>3.96E-3</v>
      </c>
      <c r="V181">
        <v>1.0290000000000001E-2</v>
      </c>
      <c r="W181">
        <v>2.1800000000000001E-3</v>
      </c>
      <c r="X181">
        <v>4.2199999999999998E-3</v>
      </c>
      <c r="Y181">
        <v>4.0600000000000002E-3</v>
      </c>
      <c r="Z181">
        <v>4.0000000000000001E-3</v>
      </c>
      <c r="AA181">
        <v>0</v>
      </c>
      <c r="AC181">
        <v>-0.39152999999999999</v>
      </c>
      <c r="AD181">
        <f t="shared" si="5"/>
        <v>0.39152999999999999</v>
      </c>
    </row>
    <row r="182" spans="1:30" x14ac:dyDescent="0.25">
      <c r="A182">
        <v>181.93047000000001</v>
      </c>
      <c r="B182">
        <v>21.952459999999999</v>
      </c>
      <c r="C182">
        <v>21.098310000000001</v>
      </c>
      <c r="D182">
        <v>20.804839999999999</v>
      </c>
      <c r="E182">
        <v>22.073119999999999</v>
      </c>
      <c r="F182">
        <v>5.1110000000000003E-2</v>
      </c>
      <c r="G182">
        <v>0</v>
      </c>
      <c r="H182">
        <v>3.3899999999999998E-3</v>
      </c>
      <c r="I182">
        <v>0.39438000000000001</v>
      </c>
      <c r="J182">
        <v>0.1419</v>
      </c>
      <c r="K182">
        <v>-1.9199999999999998E-2</v>
      </c>
      <c r="L182">
        <v>2.70153</v>
      </c>
      <c r="M182">
        <v>7.1620000000000003E-2</v>
      </c>
      <c r="N182">
        <v>6.2740000000000004E-2</v>
      </c>
      <c r="O182">
        <v>-116.39812000000001</v>
      </c>
      <c r="P182">
        <v>1.0014099999999999</v>
      </c>
      <c r="Q182">
        <v>898.42926</v>
      </c>
      <c r="R182">
        <v>315.31947000000002</v>
      </c>
      <c r="S182" t="s">
        <v>27</v>
      </c>
      <c r="T182" t="e">
        <f t="shared" si="4"/>
        <v>#NAME?</v>
      </c>
      <c r="U182">
        <v>3.96E-3</v>
      </c>
      <c r="V182">
        <v>1.0290000000000001E-2</v>
      </c>
      <c r="W182">
        <v>2.1700000000000001E-3</v>
      </c>
      <c r="X182">
        <v>4.1900000000000001E-3</v>
      </c>
      <c r="Y182">
        <v>4.0600000000000002E-3</v>
      </c>
      <c r="Z182">
        <v>4.0000000000000001E-3</v>
      </c>
      <c r="AA182">
        <v>0</v>
      </c>
      <c r="AC182">
        <v>-0.39438000000000001</v>
      </c>
      <c r="AD182">
        <f t="shared" si="5"/>
        <v>0.39438000000000001</v>
      </c>
    </row>
    <row r="183" spans="1:30" x14ac:dyDescent="0.25">
      <c r="A183">
        <v>182.93047000000001</v>
      </c>
      <c r="B183">
        <v>21.952639999999999</v>
      </c>
      <c r="C183">
        <v>21.09836</v>
      </c>
      <c r="D183">
        <v>20.80583</v>
      </c>
      <c r="E183">
        <v>22.075009999999999</v>
      </c>
      <c r="F183">
        <v>5.0029999999999998E-2</v>
      </c>
      <c r="G183">
        <v>0</v>
      </c>
      <c r="H183">
        <v>3.4399999999999999E-3</v>
      </c>
      <c r="I183">
        <v>0.39512000000000003</v>
      </c>
      <c r="J183">
        <v>0.15132000000000001</v>
      </c>
      <c r="K183">
        <v>-2.1059999999999999E-2</v>
      </c>
      <c r="L183">
        <v>2.6959300000000002</v>
      </c>
      <c r="M183">
        <v>7.7460000000000001E-2</v>
      </c>
      <c r="N183">
        <v>6.1219999999999997E-2</v>
      </c>
      <c r="O183">
        <v>-116.61671</v>
      </c>
      <c r="P183">
        <v>1.0154000000000001</v>
      </c>
      <c r="Q183">
        <v>958.07701999999995</v>
      </c>
      <c r="R183">
        <v>308.65676999999999</v>
      </c>
      <c r="S183" t="s">
        <v>27</v>
      </c>
      <c r="T183" t="e">
        <f t="shared" si="4"/>
        <v>#NAME?</v>
      </c>
      <c r="U183">
        <v>3.9500000000000004E-3</v>
      </c>
      <c r="V183">
        <v>1.027E-2</v>
      </c>
      <c r="W183">
        <v>2.1700000000000001E-3</v>
      </c>
      <c r="X183">
        <v>4.1999999999999997E-3</v>
      </c>
      <c r="Y183">
        <v>4.0699999999999998E-3</v>
      </c>
      <c r="Z183">
        <v>4.0000000000000001E-3</v>
      </c>
      <c r="AA183">
        <v>0</v>
      </c>
      <c r="AC183">
        <v>-0.39512000000000003</v>
      </c>
      <c r="AD183">
        <f t="shared" si="5"/>
        <v>0.39512000000000003</v>
      </c>
    </row>
    <row r="184" spans="1:30" x14ac:dyDescent="0.25">
      <c r="A184">
        <v>183.93275</v>
      </c>
      <c r="B184">
        <v>21.954270000000001</v>
      </c>
      <c r="C184">
        <v>21.09836</v>
      </c>
      <c r="D184">
        <v>20.8047</v>
      </c>
      <c r="E184">
        <v>22.076260000000001</v>
      </c>
      <c r="F184">
        <v>5.0040000000000001E-2</v>
      </c>
      <c r="G184">
        <v>0</v>
      </c>
      <c r="H184">
        <v>3.5300000000000002E-3</v>
      </c>
      <c r="I184">
        <v>0.39557999999999999</v>
      </c>
      <c r="J184">
        <v>0.15761</v>
      </c>
      <c r="K184">
        <v>-1.575E-2</v>
      </c>
      <c r="L184">
        <v>2.7008000000000001</v>
      </c>
      <c r="M184">
        <v>8.0430000000000001E-2</v>
      </c>
      <c r="N184">
        <v>6.1469999999999997E-2</v>
      </c>
      <c r="O184">
        <v>-116.75012</v>
      </c>
      <c r="P184">
        <v>1.04193</v>
      </c>
      <c r="Q184">
        <v>997.93561</v>
      </c>
      <c r="R184">
        <v>308.69513999999998</v>
      </c>
      <c r="S184" t="s">
        <v>27</v>
      </c>
      <c r="T184" t="e">
        <f t="shared" si="4"/>
        <v>#NAME?</v>
      </c>
      <c r="U184">
        <v>3.9699999999999996E-3</v>
      </c>
      <c r="V184">
        <v>1.0279999999999999E-2</v>
      </c>
      <c r="W184">
        <v>2.16E-3</v>
      </c>
      <c r="X184">
        <v>4.2100000000000002E-3</v>
      </c>
      <c r="Y184">
        <v>4.0699999999999998E-3</v>
      </c>
      <c r="Z184">
        <v>4.0000000000000001E-3</v>
      </c>
      <c r="AA184">
        <v>0</v>
      </c>
      <c r="AC184">
        <v>-0.39557999999999999</v>
      </c>
      <c r="AD184">
        <f t="shared" si="5"/>
        <v>0.39557999999999999</v>
      </c>
    </row>
    <row r="185" spans="1:30" x14ac:dyDescent="0.25">
      <c r="A185">
        <v>184.93353999999999</v>
      </c>
      <c r="B185">
        <v>21.9544</v>
      </c>
      <c r="C185">
        <v>21.098749999999999</v>
      </c>
      <c r="D185">
        <v>20.804839999999999</v>
      </c>
      <c r="E185">
        <v>22.07751</v>
      </c>
      <c r="F185">
        <v>5.0130000000000001E-2</v>
      </c>
      <c r="G185">
        <v>0</v>
      </c>
      <c r="H185">
        <v>3.3800000000000002E-3</v>
      </c>
      <c r="I185">
        <v>0.39413999999999999</v>
      </c>
      <c r="J185">
        <v>0.15997</v>
      </c>
      <c r="K185">
        <v>-2.0629999999999999E-2</v>
      </c>
      <c r="L185">
        <v>2.6991399999999999</v>
      </c>
      <c r="M185">
        <v>8.2379999999999995E-2</v>
      </c>
      <c r="N185">
        <v>6.1629999999999997E-2</v>
      </c>
      <c r="O185">
        <v>-116.32626999999999</v>
      </c>
      <c r="P185">
        <v>0.99636000000000002</v>
      </c>
      <c r="Q185">
        <v>1012.94235</v>
      </c>
      <c r="R185">
        <v>309.27283999999997</v>
      </c>
      <c r="S185" t="s">
        <v>27</v>
      </c>
      <c r="T185" t="e">
        <f t="shared" si="4"/>
        <v>#NAME?</v>
      </c>
      <c r="U185">
        <v>3.9500000000000004E-3</v>
      </c>
      <c r="V185">
        <v>1.0279999999999999E-2</v>
      </c>
      <c r="W185">
        <v>2.1700000000000001E-3</v>
      </c>
      <c r="X185">
        <v>4.2100000000000002E-3</v>
      </c>
      <c r="Y185">
        <v>4.0600000000000002E-3</v>
      </c>
      <c r="Z185">
        <v>4.0000000000000001E-3</v>
      </c>
      <c r="AA185">
        <v>0</v>
      </c>
      <c r="AC185">
        <v>-0.39413999999999999</v>
      </c>
      <c r="AD185">
        <f t="shared" si="5"/>
        <v>0.39413999999999999</v>
      </c>
    </row>
    <row r="186" spans="1:30" x14ac:dyDescent="0.25">
      <c r="A186">
        <v>185.93348</v>
      </c>
      <c r="B186">
        <v>21.954470000000001</v>
      </c>
      <c r="C186">
        <v>21.09938</v>
      </c>
      <c r="D186">
        <v>20.805710000000001</v>
      </c>
      <c r="E186">
        <v>22.07715</v>
      </c>
      <c r="F186">
        <v>5.0189999999999999E-2</v>
      </c>
      <c r="G186">
        <v>0</v>
      </c>
      <c r="H186">
        <v>3.1800000000000001E-3</v>
      </c>
      <c r="I186">
        <v>0.39346999999999999</v>
      </c>
      <c r="J186">
        <v>0.16552</v>
      </c>
      <c r="K186">
        <v>-1.83E-2</v>
      </c>
      <c r="L186">
        <v>2.69781</v>
      </c>
      <c r="M186">
        <v>8.4940000000000002E-2</v>
      </c>
      <c r="N186">
        <v>6.1650000000000003E-2</v>
      </c>
      <c r="O186">
        <v>-116.12969</v>
      </c>
      <c r="P186">
        <v>0.93828</v>
      </c>
      <c r="Q186">
        <v>1048.05177</v>
      </c>
      <c r="R186">
        <v>309.64742000000001</v>
      </c>
      <c r="S186" t="s">
        <v>27</v>
      </c>
      <c r="T186" t="e">
        <f t="shared" si="4"/>
        <v>#NAME?</v>
      </c>
      <c r="U186">
        <v>3.96E-3</v>
      </c>
      <c r="V186">
        <v>1.0279999999999999E-2</v>
      </c>
      <c r="W186">
        <v>2.1700000000000001E-3</v>
      </c>
      <c r="X186">
        <v>4.2199999999999998E-3</v>
      </c>
      <c r="Y186">
        <v>4.0600000000000002E-3</v>
      </c>
      <c r="Z186">
        <v>4.0000000000000001E-3</v>
      </c>
      <c r="AA186">
        <v>0</v>
      </c>
      <c r="AC186">
        <v>-0.39346999999999999</v>
      </c>
      <c r="AD186">
        <f t="shared" si="5"/>
        <v>0.39346999999999999</v>
      </c>
    </row>
    <row r="187" spans="1:30" x14ac:dyDescent="0.25">
      <c r="A187">
        <v>186.93624</v>
      </c>
      <c r="B187">
        <v>21.956389999999999</v>
      </c>
      <c r="C187">
        <v>21.099589999999999</v>
      </c>
      <c r="D187">
        <v>20.804960000000001</v>
      </c>
      <c r="E187">
        <v>22.076640000000001</v>
      </c>
      <c r="F187">
        <v>5.0009999999999999E-2</v>
      </c>
      <c r="G187">
        <v>0</v>
      </c>
      <c r="H187">
        <v>3.47E-3</v>
      </c>
      <c r="I187">
        <v>0.39560000000000001</v>
      </c>
      <c r="J187">
        <v>0.15468000000000001</v>
      </c>
      <c r="K187">
        <v>-1.694E-2</v>
      </c>
      <c r="L187">
        <v>2.69719</v>
      </c>
      <c r="M187">
        <v>7.7810000000000004E-2</v>
      </c>
      <c r="N187">
        <v>6.164E-2</v>
      </c>
      <c r="O187">
        <v>-116.75593000000001</v>
      </c>
      <c r="P187">
        <v>1.0249900000000001</v>
      </c>
      <c r="Q187">
        <v>979.46531000000004</v>
      </c>
      <c r="R187">
        <v>308.54503999999997</v>
      </c>
      <c r="S187" t="s">
        <v>27</v>
      </c>
      <c r="T187" t="e">
        <f t="shared" si="4"/>
        <v>#NAME?</v>
      </c>
      <c r="U187">
        <v>3.96E-3</v>
      </c>
      <c r="V187">
        <v>1.0279999999999999E-2</v>
      </c>
      <c r="W187">
        <v>2.16E-3</v>
      </c>
      <c r="X187">
        <v>4.1999999999999997E-3</v>
      </c>
      <c r="Y187">
        <v>4.0699999999999998E-3</v>
      </c>
      <c r="Z187">
        <v>4.0000000000000001E-3</v>
      </c>
      <c r="AA187">
        <v>0</v>
      </c>
      <c r="AC187">
        <v>-0.39560000000000001</v>
      </c>
      <c r="AD187">
        <f t="shared" si="5"/>
        <v>0.39560000000000001</v>
      </c>
    </row>
    <row r="188" spans="1:30" x14ac:dyDescent="0.25">
      <c r="A188">
        <v>187.93859</v>
      </c>
      <c r="B188">
        <v>21.955880000000001</v>
      </c>
      <c r="C188">
        <v>21.09873</v>
      </c>
      <c r="D188">
        <v>20.80565</v>
      </c>
      <c r="E188">
        <v>22.075810000000001</v>
      </c>
      <c r="F188">
        <v>5.024E-2</v>
      </c>
      <c r="G188">
        <v>0</v>
      </c>
      <c r="H188">
        <v>3.6900000000000001E-3</v>
      </c>
      <c r="I188">
        <v>0.39379999999999998</v>
      </c>
      <c r="J188">
        <v>0.15859000000000001</v>
      </c>
      <c r="K188">
        <v>-1.7819999999999999E-2</v>
      </c>
      <c r="L188">
        <v>2.6973600000000002</v>
      </c>
      <c r="M188">
        <v>7.9570000000000002E-2</v>
      </c>
      <c r="N188">
        <v>6.1589999999999999E-2</v>
      </c>
      <c r="O188">
        <v>-116.22545</v>
      </c>
      <c r="P188">
        <v>1.0890599999999999</v>
      </c>
      <c r="Q188">
        <v>1004.20937</v>
      </c>
      <c r="R188">
        <v>309.96449999999999</v>
      </c>
      <c r="S188" t="s">
        <v>27</v>
      </c>
      <c r="T188" t="e">
        <f t="shared" si="4"/>
        <v>#NAME?</v>
      </c>
      <c r="U188">
        <v>3.96E-3</v>
      </c>
      <c r="V188">
        <v>1.0279999999999999E-2</v>
      </c>
      <c r="W188">
        <v>2.1700000000000001E-3</v>
      </c>
      <c r="X188">
        <v>4.2100000000000002E-3</v>
      </c>
      <c r="Y188">
        <v>4.0699999999999998E-3</v>
      </c>
      <c r="Z188">
        <v>4.0000000000000001E-3</v>
      </c>
      <c r="AA188">
        <v>0</v>
      </c>
      <c r="AC188">
        <v>-0.39379999999999998</v>
      </c>
      <c r="AD188">
        <f t="shared" si="5"/>
        <v>0.39379999999999998</v>
      </c>
    </row>
    <row r="189" spans="1:30" x14ac:dyDescent="0.25">
      <c r="A189">
        <v>188.94076999999999</v>
      </c>
      <c r="B189">
        <v>21.957180000000001</v>
      </c>
      <c r="C189">
        <v>21.09862</v>
      </c>
      <c r="D189">
        <v>20.806049999999999</v>
      </c>
      <c r="E189">
        <v>22.077860000000001</v>
      </c>
      <c r="F189">
        <v>5.0970000000000001E-2</v>
      </c>
      <c r="G189">
        <v>0</v>
      </c>
      <c r="H189">
        <v>3.29E-3</v>
      </c>
      <c r="I189">
        <v>0.39291999999999999</v>
      </c>
      <c r="J189">
        <v>0.16395000000000001</v>
      </c>
      <c r="K189">
        <v>-2.2710000000000001E-2</v>
      </c>
      <c r="L189">
        <v>2.7039900000000001</v>
      </c>
      <c r="M189">
        <v>8.2769999999999996E-2</v>
      </c>
      <c r="N189">
        <v>6.2379999999999998E-2</v>
      </c>
      <c r="O189">
        <v>-115.96572999999999</v>
      </c>
      <c r="P189">
        <v>0.97019999999999995</v>
      </c>
      <c r="Q189">
        <v>1038.18047</v>
      </c>
      <c r="R189">
        <v>314.47028999999998</v>
      </c>
      <c r="S189" t="s">
        <v>27</v>
      </c>
      <c r="T189" t="e">
        <f t="shared" si="4"/>
        <v>#NAME?</v>
      </c>
      <c r="U189">
        <v>3.9500000000000004E-3</v>
      </c>
      <c r="V189">
        <v>1.0290000000000001E-2</v>
      </c>
      <c r="W189">
        <v>2.1800000000000001E-3</v>
      </c>
      <c r="X189">
        <v>4.2199999999999998E-3</v>
      </c>
      <c r="Y189">
        <v>4.0600000000000002E-3</v>
      </c>
      <c r="Z189">
        <v>4.0000000000000001E-3</v>
      </c>
      <c r="AA189">
        <v>0</v>
      </c>
      <c r="AC189">
        <v>-0.39291999999999999</v>
      </c>
      <c r="AD189">
        <f t="shared" si="5"/>
        <v>0.39291999999999999</v>
      </c>
    </row>
    <row r="190" spans="1:30" x14ac:dyDescent="0.25">
      <c r="A190">
        <v>189.94185999999999</v>
      </c>
      <c r="B190">
        <v>21.95842</v>
      </c>
      <c r="C190">
        <v>21.099260000000001</v>
      </c>
      <c r="D190">
        <v>20.805959999999999</v>
      </c>
      <c r="E190">
        <v>22.079499999999999</v>
      </c>
      <c r="F190">
        <v>5.0200000000000002E-2</v>
      </c>
      <c r="G190">
        <v>0</v>
      </c>
      <c r="H190">
        <v>2.5699999999999998E-3</v>
      </c>
      <c r="I190">
        <v>0.39294000000000001</v>
      </c>
      <c r="J190">
        <v>0.15753</v>
      </c>
      <c r="K190">
        <v>-1.9060000000000001E-2</v>
      </c>
      <c r="L190">
        <v>2.7038000000000002</v>
      </c>
      <c r="M190">
        <v>7.979E-2</v>
      </c>
      <c r="N190">
        <v>6.1589999999999999E-2</v>
      </c>
      <c r="O190">
        <v>-115.97190000000001</v>
      </c>
      <c r="P190">
        <v>0.75980000000000003</v>
      </c>
      <c r="Q190">
        <v>997.51512000000002</v>
      </c>
      <c r="R190">
        <v>309.70161999999999</v>
      </c>
      <c r="S190" t="s">
        <v>27</v>
      </c>
      <c r="T190" t="e">
        <f t="shared" si="4"/>
        <v>#NAME?</v>
      </c>
      <c r="U190">
        <v>3.96E-3</v>
      </c>
      <c r="V190">
        <v>1.0290000000000001E-2</v>
      </c>
      <c r="W190">
        <v>2.1800000000000001E-3</v>
      </c>
      <c r="X190">
        <v>4.2100000000000002E-3</v>
      </c>
      <c r="Y190">
        <v>4.0499999999999998E-3</v>
      </c>
      <c r="Z190">
        <v>4.0000000000000001E-3</v>
      </c>
      <c r="AA190">
        <v>0</v>
      </c>
      <c r="AC190">
        <v>-0.39294000000000001</v>
      </c>
      <c r="AD190">
        <f t="shared" si="5"/>
        <v>0.39294000000000001</v>
      </c>
    </row>
    <row r="191" spans="1:30" x14ac:dyDescent="0.25">
      <c r="A191">
        <v>190.94266999999999</v>
      </c>
      <c r="B191">
        <v>21.959230000000002</v>
      </c>
      <c r="C191">
        <v>21.098859999999998</v>
      </c>
      <c r="D191">
        <v>20.805230000000002</v>
      </c>
      <c r="E191">
        <v>22.08013</v>
      </c>
      <c r="F191">
        <v>5.0189999999999999E-2</v>
      </c>
      <c r="G191">
        <v>0</v>
      </c>
      <c r="H191">
        <v>3.0999999999999999E-3</v>
      </c>
      <c r="I191">
        <v>0.39400000000000002</v>
      </c>
      <c r="J191">
        <v>0.157</v>
      </c>
      <c r="K191">
        <v>-1.9400000000000001E-2</v>
      </c>
      <c r="L191">
        <v>2.7007500000000002</v>
      </c>
      <c r="M191">
        <v>7.9399999999999998E-2</v>
      </c>
      <c r="N191">
        <v>6.1650000000000003E-2</v>
      </c>
      <c r="O191">
        <v>-116.28346000000001</v>
      </c>
      <c r="P191">
        <v>0.91466000000000003</v>
      </c>
      <c r="Q191">
        <v>994.20285000000001</v>
      </c>
      <c r="R191">
        <v>309.64359000000002</v>
      </c>
      <c r="S191" t="s">
        <v>27</v>
      </c>
      <c r="T191" t="e">
        <f t="shared" si="4"/>
        <v>#NAME?</v>
      </c>
      <c r="U191">
        <v>3.96E-3</v>
      </c>
      <c r="V191">
        <v>1.0279999999999999E-2</v>
      </c>
      <c r="W191">
        <v>2.1700000000000001E-3</v>
      </c>
      <c r="X191">
        <v>4.2100000000000002E-3</v>
      </c>
      <c r="Y191">
        <v>4.0600000000000002E-3</v>
      </c>
      <c r="Z191">
        <v>4.0000000000000001E-3</v>
      </c>
      <c r="AA191">
        <v>0</v>
      </c>
      <c r="AC191">
        <v>-0.39400000000000002</v>
      </c>
      <c r="AD191">
        <f t="shared" si="5"/>
        <v>0.39400000000000002</v>
      </c>
    </row>
    <row r="192" spans="1:30" x14ac:dyDescent="0.25">
      <c r="A192">
        <v>191.94452999999999</v>
      </c>
      <c r="B192">
        <v>21.95956</v>
      </c>
      <c r="C192">
        <v>21.09901</v>
      </c>
      <c r="D192">
        <v>20.805910000000001</v>
      </c>
      <c r="E192">
        <v>22.08015</v>
      </c>
      <c r="F192">
        <v>5.1240000000000001E-2</v>
      </c>
      <c r="G192">
        <v>0</v>
      </c>
      <c r="H192">
        <v>2.9099999999999998E-3</v>
      </c>
      <c r="I192">
        <v>0.39394000000000001</v>
      </c>
      <c r="J192">
        <v>0.15925</v>
      </c>
      <c r="K192">
        <v>-1.9650000000000001E-2</v>
      </c>
      <c r="L192">
        <v>2.6960099999999998</v>
      </c>
      <c r="M192">
        <v>8.0329999999999999E-2</v>
      </c>
      <c r="N192">
        <v>6.2820000000000001E-2</v>
      </c>
      <c r="O192">
        <v>-116.26791</v>
      </c>
      <c r="P192">
        <v>0.85768999999999995</v>
      </c>
      <c r="Q192">
        <v>1008.44384</v>
      </c>
      <c r="R192">
        <v>316.12612999999999</v>
      </c>
      <c r="S192" t="s">
        <v>27</v>
      </c>
      <c r="T192" t="e">
        <f t="shared" si="4"/>
        <v>#NAME?</v>
      </c>
      <c r="U192">
        <v>3.96E-3</v>
      </c>
      <c r="V192">
        <v>1.027E-2</v>
      </c>
      <c r="W192">
        <v>2.1700000000000001E-3</v>
      </c>
      <c r="X192">
        <v>4.2100000000000002E-3</v>
      </c>
      <c r="Y192">
        <v>4.0600000000000002E-3</v>
      </c>
      <c r="Z192">
        <v>4.0000000000000001E-3</v>
      </c>
      <c r="AA192">
        <v>0</v>
      </c>
      <c r="AC192">
        <v>-0.39394000000000001</v>
      </c>
      <c r="AD192">
        <f t="shared" si="5"/>
        <v>0.39394000000000001</v>
      </c>
    </row>
    <row r="193" spans="1:30" x14ac:dyDescent="0.25">
      <c r="A193">
        <v>192.94421</v>
      </c>
      <c r="B193">
        <v>21.960159999999998</v>
      </c>
      <c r="C193">
        <v>21.098610000000001</v>
      </c>
      <c r="D193">
        <v>20.80546</v>
      </c>
      <c r="E193">
        <v>22.08061</v>
      </c>
      <c r="F193">
        <v>5.0790000000000002E-2</v>
      </c>
      <c r="G193">
        <v>0</v>
      </c>
      <c r="H193">
        <v>3.1800000000000001E-3</v>
      </c>
      <c r="I193">
        <v>0.39567000000000002</v>
      </c>
      <c r="J193">
        <v>0.14774000000000001</v>
      </c>
      <c r="K193">
        <v>-1.9390000000000001E-2</v>
      </c>
      <c r="L193">
        <v>2.6956799999999999</v>
      </c>
      <c r="M193">
        <v>7.4440000000000006E-2</v>
      </c>
      <c r="N193">
        <v>6.2280000000000002E-2</v>
      </c>
      <c r="O193">
        <v>-116.77717</v>
      </c>
      <c r="P193">
        <v>0.93981999999999999</v>
      </c>
      <c r="Q193">
        <v>935.57611999999995</v>
      </c>
      <c r="R193">
        <v>313.32785000000001</v>
      </c>
      <c r="S193" t="s">
        <v>27</v>
      </c>
      <c r="T193" t="e">
        <f t="shared" si="4"/>
        <v>#NAME?</v>
      </c>
      <c r="U193">
        <v>3.96E-3</v>
      </c>
      <c r="V193">
        <v>1.027E-2</v>
      </c>
      <c r="W193">
        <v>2.16E-3</v>
      </c>
      <c r="X193">
        <v>4.1999999999999997E-3</v>
      </c>
      <c r="Y193">
        <v>4.0600000000000002E-3</v>
      </c>
      <c r="Z193">
        <v>4.0000000000000001E-3</v>
      </c>
      <c r="AA193">
        <v>0</v>
      </c>
      <c r="AC193">
        <v>-0.39567000000000002</v>
      </c>
      <c r="AD193">
        <f t="shared" si="5"/>
        <v>0.39567000000000002</v>
      </c>
    </row>
    <row r="194" spans="1:30" x14ac:dyDescent="0.25">
      <c r="A194">
        <v>193.94422</v>
      </c>
      <c r="B194">
        <v>21.961220000000001</v>
      </c>
      <c r="C194">
        <v>21.099049999999998</v>
      </c>
      <c r="D194">
        <v>20.805859999999999</v>
      </c>
      <c r="E194">
        <v>22.081759999999999</v>
      </c>
      <c r="F194">
        <v>4.99E-2</v>
      </c>
      <c r="G194">
        <v>0</v>
      </c>
      <c r="H194">
        <v>3.0799999999999998E-3</v>
      </c>
      <c r="I194">
        <v>0.39352999999999999</v>
      </c>
      <c r="J194">
        <v>0.1613</v>
      </c>
      <c r="K194">
        <v>-2.087E-2</v>
      </c>
      <c r="L194">
        <v>2.7005699999999999</v>
      </c>
      <c r="M194">
        <v>8.133E-2</v>
      </c>
      <c r="N194">
        <v>6.1199999999999997E-2</v>
      </c>
      <c r="O194">
        <v>-116.14622</v>
      </c>
      <c r="P194">
        <v>0.90934999999999999</v>
      </c>
      <c r="Q194">
        <v>1021.47014</v>
      </c>
      <c r="R194">
        <v>307.85874000000001</v>
      </c>
      <c r="S194" t="s">
        <v>27</v>
      </c>
      <c r="T194" t="e">
        <f t="shared" si="4"/>
        <v>#NAME?</v>
      </c>
      <c r="U194">
        <v>3.9500000000000004E-3</v>
      </c>
      <c r="V194">
        <v>1.0279999999999999E-2</v>
      </c>
      <c r="W194">
        <v>2.1700000000000001E-3</v>
      </c>
      <c r="X194">
        <v>4.2100000000000002E-3</v>
      </c>
      <c r="Y194">
        <v>4.0600000000000002E-3</v>
      </c>
      <c r="Z194">
        <v>4.0000000000000001E-3</v>
      </c>
      <c r="AA194">
        <v>0</v>
      </c>
      <c r="AC194">
        <v>-0.39352999999999999</v>
      </c>
      <c r="AD194">
        <f t="shared" si="5"/>
        <v>0.39352999999999999</v>
      </c>
    </row>
    <row r="195" spans="1:30" x14ac:dyDescent="0.25">
      <c r="A195">
        <v>194.94537</v>
      </c>
      <c r="B195">
        <v>21.963450000000002</v>
      </c>
      <c r="C195">
        <v>21.099139999999998</v>
      </c>
      <c r="D195">
        <v>20.804819999999999</v>
      </c>
      <c r="E195">
        <v>22.081779999999998</v>
      </c>
      <c r="F195">
        <v>5.0889999999999998E-2</v>
      </c>
      <c r="G195">
        <v>0</v>
      </c>
      <c r="H195">
        <v>3.29E-3</v>
      </c>
      <c r="I195">
        <v>0.39444000000000001</v>
      </c>
      <c r="J195">
        <v>0.16308</v>
      </c>
      <c r="K195">
        <v>-2.0719999999999999E-2</v>
      </c>
      <c r="L195">
        <v>2.6984599999999999</v>
      </c>
      <c r="M195">
        <v>8.072E-2</v>
      </c>
      <c r="N195">
        <v>6.2659999999999993E-2</v>
      </c>
      <c r="O195">
        <v>-116.41443</v>
      </c>
      <c r="P195">
        <v>0.97050000000000003</v>
      </c>
      <c r="Q195">
        <v>1032.76073</v>
      </c>
      <c r="R195">
        <v>313.97404</v>
      </c>
      <c r="S195" t="s">
        <v>27</v>
      </c>
      <c r="T195" t="e">
        <f t="shared" ref="T195:T258" si="6">-Inf</f>
        <v>#NAME?</v>
      </c>
      <c r="U195">
        <v>3.9500000000000004E-3</v>
      </c>
      <c r="V195">
        <v>1.0279999999999999E-2</v>
      </c>
      <c r="W195">
        <v>2.1700000000000001E-3</v>
      </c>
      <c r="X195">
        <v>4.2199999999999998E-3</v>
      </c>
      <c r="Y195">
        <v>4.0600000000000002E-3</v>
      </c>
      <c r="Z195">
        <v>4.0000000000000001E-3</v>
      </c>
      <c r="AA195">
        <v>0</v>
      </c>
      <c r="AC195">
        <v>-0.39444000000000001</v>
      </c>
      <c r="AD195">
        <f t="shared" ref="AD195:AD258" si="7">AC195*-1</f>
        <v>0.39444000000000001</v>
      </c>
    </row>
    <row r="196" spans="1:30" x14ac:dyDescent="0.25">
      <c r="A196">
        <v>195.94542000000001</v>
      </c>
      <c r="B196">
        <v>21.964259999999999</v>
      </c>
      <c r="C196">
        <v>21.099730000000001</v>
      </c>
      <c r="D196">
        <v>20.805109999999999</v>
      </c>
      <c r="E196">
        <v>22.081959999999999</v>
      </c>
      <c r="F196">
        <v>4.9889999999999997E-2</v>
      </c>
      <c r="G196">
        <v>0</v>
      </c>
      <c r="H196">
        <v>3.5599999999999998E-3</v>
      </c>
      <c r="I196">
        <v>0.39549000000000001</v>
      </c>
      <c r="J196">
        <v>0.16216</v>
      </c>
      <c r="K196">
        <v>-1.686E-2</v>
      </c>
      <c r="L196">
        <v>2.6947199999999998</v>
      </c>
      <c r="M196">
        <v>7.9839999999999994E-2</v>
      </c>
      <c r="N196">
        <v>6.1490000000000003E-2</v>
      </c>
      <c r="O196">
        <v>-116.72409</v>
      </c>
      <c r="P196">
        <v>1.05121</v>
      </c>
      <c r="Q196">
        <v>1026.93841</v>
      </c>
      <c r="R196">
        <v>307.82425999999998</v>
      </c>
      <c r="S196" t="s">
        <v>27</v>
      </c>
      <c r="T196" t="e">
        <f t="shared" si="6"/>
        <v>#NAME?</v>
      </c>
      <c r="U196">
        <v>3.96E-3</v>
      </c>
      <c r="V196">
        <v>1.027E-2</v>
      </c>
      <c r="W196">
        <v>2.16E-3</v>
      </c>
      <c r="X196">
        <v>4.2100000000000002E-3</v>
      </c>
      <c r="Y196">
        <v>4.0699999999999998E-3</v>
      </c>
      <c r="Z196">
        <v>4.0000000000000001E-3</v>
      </c>
      <c r="AA196">
        <v>0</v>
      </c>
      <c r="AC196">
        <v>-0.39549000000000001</v>
      </c>
      <c r="AD196">
        <f t="shared" si="7"/>
        <v>0.39549000000000001</v>
      </c>
    </row>
    <row r="197" spans="1:30" x14ac:dyDescent="0.25">
      <c r="A197">
        <v>196.94771</v>
      </c>
      <c r="B197">
        <v>21.964770000000001</v>
      </c>
      <c r="C197">
        <v>21.099589999999999</v>
      </c>
      <c r="D197">
        <v>20.806010000000001</v>
      </c>
      <c r="E197">
        <v>22.082660000000001</v>
      </c>
      <c r="F197">
        <v>5.033E-2</v>
      </c>
      <c r="G197">
        <v>0</v>
      </c>
      <c r="H197">
        <v>2.8900000000000002E-3</v>
      </c>
      <c r="I197">
        <v>0.39421</v>
      </c>
      <c r="J197">
        <v>0.16342999999999999</v>
      </c>
      <c r="K197">
        <v>-2.3E-2</v>
      </c>
      <c r="L197">
        <v>2.69591</v>
      </c>
      <c r="M197">
        <v>8.0600000000000005E-2</v>
      </c>
      <c r="N197">
        <v>6.1809999999999997E-2</v>
      </c>
      <c r="O197">
        <v>-116.34686000000001</v>
      </c>
      <c r="P197">
        <v>0.85206999999999999</v>
      </c>
      <c r="Q197">
        <v>1035.0420899999999</v>
      </c>
      <c r="R197">
        <v>310.53590000000003</v>
      </c>
      <c r="S197" t="s">
        <v>27</v>
      </c>
      <c r="T197" t="e">
        <f t="shared" si="6"/>
        <v>#NAME?</v>
      </c>
      <c r="U197">
        <v>3.9500000000000004E-3</v>
      </c>
      <c r="V197">
        <v>1.027E-2</v>
      </c>
      <c r="W197">
        <v>2.1700000000000001E-3</v>
      </c>
      <c r="X197">
        <v>4.2199999999999998E-3</v>
      </c>
      <c r="Y197">
        <v>4.0600000000000002E-3</v>
      </c>
      <c r="Z197">
        <v>4.0000000000000001E-3</v>
      </c>
      <c r="AA197">
        <v>0</v>
      </c>
      <c r="AC197">
        <v>-0.39421</v>
      </c>
      <c r="AD197">
        <f t="shared" si="7"/>
        <v>0.39421</v>
      </c>
    </row>
    <row r="198" spans="1:30" x14ac:dyDescent="0.25">
      <c r="A198">
        <v>197.94978</v>
      </c>
      <c r="B198">
        <v>21.965109999999999</v>
      </c>
      <c r="C198">
        <v>21.100180000000002</v>
      </c>
      <c r="D198">
        <v>20.805430000000001</v>
      </c>
      <c r="E198">
        <v>22.084890000000001</v>
      </c>
      <c r="F198">
        <v>5.0779999999999999E-2</v>
      </c>
      <c r="G198">
        <v>0</v>
      </c>
      <c r="H198">
        <v>2.8900000000000002E-3</v>
      </c>
      <c r="I198">
        <v>0.39345000000000002</v>
      </c>
      <c r="J198">
        <v>0.15814</v>
      </c>
      <c r="K198">
        <v>-2.1700000000000001E-2</v>
      </c>
      <c r="L198">
        <v>2.6960899999999999</v>
      </c>
      <c r="M198">
        <v>7.9229999999999995E-2</v>
      </c>
      <c r="N198">
        <v>6.2609999999999999E-2</v>
      </c>
      <c r="O198">
        <v>-116.12298</v>
      </c>
      <c r="P198">
        <v>0.85324999999999995</v>
      </c>
      <c r="Q198">
        <v>1001.55018</v>
      </c>
      <c r="R198">
        <v>313.28816999999998</v>
      </c>
      <c r="S198" t="s">
        <v>27</v>
      </c>
      <c r="T198" t="e">
        <f t="shared" si="6"/>
        <v>#NAME?</v>
      </c>
      <c r="U198">
        <v>3.9500000000000004E-3</v>
      </c>
      <c r="V198">
        <v>1.027E-2</v>
      </c>
      <c r="W198">
        <v>2.1700000000000001E-3</v>
      </c>
      <c r="X198">
        <v>4.2100000000000002E-3</v>
      </c>
      <c r="Y198">
        <v>4.0600000000000002E-3</v>
      </c>
      <c r="Z198">
        <v>4.0000000000000001E-3</v>
      </c>
      <c r="AA198">
        <v>0</v>
      </c>
      <c r="AC198">
        <v>-0.39345000000000002</v>
      </c>
      <c r="AD198">
        <f t="shared" si="7"/>
        <v>0.39345000000000002</v>
      </c>
    </row>
    <row r="199" spans="1:30" x14ac:dyDescent="0.25">
      <c r="A199">
        <v>198.95057</v>
      </c>
      <c r="B199">
        <v>21.965520000000001</v>
      </c>
      <c r="C199">
        <v>21.099460000000001</v>
      </c>
      <c r="D199">
        <v>20.806100000000001</v>
      </c>
      <c r="E199">
        <v>22.086220000000001</v>
      </c>
      <c r="F199">
        <v>5.0549999999999998E-2</v>
      </c>
      <c r="G199">
        <v>0</v>
      </c>
      <c r="H199">
        <v>3.3600000000000001E-3</v>
      </c>
      <c r="I199">
        <v>0.3926</v>
      </c>
      <c r="J199">
        <v>0.16225999999999999</v>
      </c>
      <c r="K199">
        <v>-2.0129999999999999E-2</v>
      </c>
      <c r="L199">
        <v>2.6936300000000002</v>
      </c>
      <c r="M199">
        <v>8.1930000000000003E-2</v>
      </c>
      <c r="N199">
        <v>6.2039999999999998E-2</v>
      </c>
      <c r="O199">
        <v>-115.87118</v>
      </c>
      <c r="P199">
        <v>0.99087000000000003</v>
      </c>
      <c r="Q199">
        <v>1027.6962000000001</v>
      </c>
      <c r="R199">
        <v>311.89926000000003</v>
      </c>
      <c r="S199" t="s">
        <v>27</v>
      </c>
      <c r="T199" t="e">
        <f t="shared" si="6"/>
        <v>#NAME?</v>
      </c>
      <c r="U199">
        <v>3.96E-3</v>
      </c>
      <c r="V199">
        <v>1.027E-2</v>
      </c>
      <c r="W199">
        <v>2.1800000000000001E-3</v>
      </c>
      <c r="X199">
        <v>4.2100000000000002E-3</v>
      </c>
      <c r="Y199">
        <v>4.0600000000000002E-3</v>
      </c>
      <c r="Z199">
        <v>4.0000000000000001E-3</v>
      </c>
      <c r="AA199">
        <v>0</v>
      </c>
      <c r="AC199">
        <v>-0.3926</v>
      </c>
      <c r="AD199">
        <f t="shared" si="7"/>
        <v>0.3926</v>
      </c>
    </row>
    <row r="200" spans="1:30" x14ac:dyDescent="0.25">
      <c r="A200">
        <v>199.95107999999999</v>
      </c>
      <c r="B200">
        <v>21.966249999999999</v>
      </c>
      <c r="C200">
        <v>21.099419999999999</v>
      </c>
      <c r="D200">
        <v>20.805800000000001</v>
      </c>
      <c r="E200">
        <v>22.087330000000001</v>
      </c>
      <c r="F200">
        <v>5.0529999999999999E-2</v>
      </c>
      <c r="G200">
        <v>0</v>
      </c>
      <c r="H200">
        <v>3.4299999999999999E-3</v>
      </c>
      <c r="I200">
        <v>0.39468999999999999</v>
      </c>
      <c r="J200">
        <v>0.16950000000000001</v>
      </c>
      <c r="K200">
        <v>-2.0150000000000001E-2</v>
      </c>
      <c r="L200">
        <v>2.6995200000000001</v>
      </c>
      <c r="M200">
        <v>8.5849999999999996E-2</v>
      </c>
      <c r="N200">
        <v>6.2059999999999997E-2</v>
      </c>
      <c r="O200">
        <v>-116.48914000000001</v>
      </c>
      <c r="P200">
        <v>1.0133700000000001</v>
      </c>
      <c r="Q200">
        <v>1073.5569499999999</v>
      </c>
      <c r="R200">
        <v>311.72825</v>
      </c>
      <c r="S200" t="s">
        <v>27</v>
      </c>
      <c r="T200" t="e">
        <f t="shared" si="6"/>
        <v>#NAME?</v>
      </c>
      <c r="U200">
        <v>3.96E-3</v>
      </c>
      <c r="V200">
        <v>1.0279999999999999E-2</v>
      </c>
      <c r="W200">
        <v>2.1700000000000001E-3</v>
      </c>
      <c r="X200">
        <v>4.2199999999999998E-3</v>
      </c>
      <c r="Y200">
        <v>4.0699999999999998E-3</v>
      </c>
      <c r="Z200">
        <v>4.0000000000000001E-3</v>
      </c>
      <c r="AA200">
        <v>0</v>
      </c>
      <c r="AC200">
        <v>-0.39468999999999999</v>
      </c>
      <c r="AD200">
        <f t="shared" si="7"/>
        <v>0.39468999999999999</v>
      </c>
    </row>
    <row r="201" spans="1:30" x14ac:dyDescent="0.25">
      <c r="A201">
        <v>200.95168000000001</v>
      </c>
      <c r="B201">
        <v>21.96744</v>
      </c>
      <c r="C201">
        <v>21.099319999999999</v>
      </c>
      <c r="D201">
        <v>20.80575</v>
      </c>
      <c r="E201">
        <v>22.087050000000001</v>
      </c>
      <c r="F201">
        <v>4.9820000000000003E-2</v>
      </c>
      <c r="G201">
        <v>0</v>
      </c>
      <c r="H201">
        <v>3.2299999999999998E-3</v>
      </c>
      <c r="I201">
        <v>0.39407999999999999</v>
      </c>
      <c r="J201">
        <v>0.1656</v>
      </c>
      <c r="K201">
        <v>-1.958E-2</v>
      </c>
      <c r="L201">
        <v>2.6977099999999998</v>
      </c>
      <c r="M201">
        <v>8.2860000000000003E-2</v>
      </c>
      <c r="N201">
        <v>6.1190000000000001E-2</v>
      </c>
      <c r="O201">
        <v>-116.30705</v>
      </c>
      <c r="P201">
        <v>0.95255000000000001</v>
      </c>
      <c r="Q201">
        <v>1048.8670199999999</v>
      </c>
      <c r="R201">
        <v>307.39519000000001</v>
      </c>
      <c r="S201" t="s">
        <v>27</v>
      </c>
      <c r="T201" t="e">
        <f t="shared" si="6"/>
        <v>#NAME?</v>
      </c>
      <c r="U201">
        <v>3.96E-3</v>
      </c>
      <c r="V201">
        <v>1.0279999999999999E-2</v>
      </c>
      <c r="W201">
        <v>2.1700000000000001E-3</v>
      </c>
      <c r="X201">
        <v>4.2199999999999998E-3</v>
      </c>
      <c r="Y201">
        <v>4.0600000000000002E-3</v>
      </c>
      <c r="Z201">
        <v>4.0000000000000001E-3</v>
      </c>
      <c r="AA201">
        <v>0</v>
      </c>
      <c r="AC201">
        <v>-0.39407999999999999</v>
      </c>
      <c r="AD201">
        <f t="shared" si="7"/>
        <v>0.39407999999999999</v>
      </c>
    </row>
    <row r="202" spans="1:30" x14ac:dyDescent="0.25">
      <c r="A202">
        <v>201.95168000000001</v>
      </c>
      <c r="B202">
        <v>21.969010000000001</v>
      </c>
      <c r="C202">
        <v>21.09845</v>
      </c>
      <c r="D202">
        <v>20.805679999999999</v>
      </c>
      <c r="E202">
        <v>22.088629999999998</v>
      </c>
      <c r="F202">
        <v>5.0790000000000002E-2</v>
      </c>
      <c r="G202">
        <v>0</v>
      </c>
      <c r="H202">
        <v>3.2000000000000002E-3</v>
      </c>
      <c r="I202">
        <v>0.39423000000000002</v>
      </c>
      <c r="J202">
        <v>0.16336000000000001</v>
      </c>
      <c r="K202">
        <v>-1.9199999999999998E-2</v>
      </c>
      <c r="L202">
        <v>2.69835</v>
      </c>
      <c r="M202">
        <v>8.1739999999999993E-2</v>
      </c>
      <c r="N202">
        <v>6.2210000000000001E-2</v>
      </c>
      <c r="O202">
        <v>-116.35226</v>
      </c>
      <c r="P202">
        <v>0.94411999999999996</v>
      </c>
      <c r="Q202">
        <v>1034.6993299999999</v>
      </c>
      <c r="R202">
        <v>313.36991</v>
      </c>
      <c r="S202" t="s">
        <v>27</v>
      </c>
      <c r="T202" t="e">
        <f t="shared" si="6"/>
        <v>#NAME?</v>
      </c>
      <c r="U202">
        <v>3.96E-3</v>
      </c>
      <c r="V202">
        <v>1.0279999999999999E-2</v>
      </c>
      <c r="W202">
        <v>2.1700000000000001E-3</v>
      </c>
      <c r="X202">
        <v>4.2199999999999998E-3</v>
      </c>
      <c r="Y202">
        <v>4.0600000000000002E-3</v>
      </c>
      <c r="Z202">
        <v>4.0000000000000001E-3</v>
      </c>
      <c r="AA202">
        <v>0</v>
      </c>
      <c r="AC202">
        <v>-0.39423000000000002</v>
      </c>
      <c r="AD202">
        <f t="shared" si="7"/>
        <v>0.39423000000000002</v>
      </c>
    </row>
    <row r="203" spans="1:30" x14ac:dyDescent="0.25">
      <c r="A203">
        <v>202.95150000000001</v>
      </c>
      <c r="B203">
        <v>21.971029999999999</v>
      </c>
      <c r="C203">
        <v>21.099499999999999</v>
      </c>
      <c r="D203">
        <v>20.806000000000001</v>
      </c>
      <c r="E203">
        <v>22.088699999999999</v>
      </c>
      <c r="F203">
        <v>5.1330000000000001E-2</v>
      </c>
      <c r="G203">
        <v>0</v>
      </c>
      <c r="H203">
        <v>3.62E-3</v>
      </c>
      <c r="I203">
        <v>0.39360000000000001</v>
      </c>
      <c r="J203">
        <v>0.15995999999999999</v>
      </c>
      <c r="K203">
        <v>-2.147E-2</v>
      </c>
      <c r="L203">
        <v>2.6977000000000002</v>
      </c>
      <c r="M203">
        <v>7.8729999999999994E-2</v>
      </c>
      <c r="N203">
        <v>6.3020000000000007E-2</v>
      </c>
      <c r="O203">
        <v>-116.16682</v>
      </c>
      <c r="P203">
        <v>1.0690500000000001</v>
      </c>
      <c r="Q203">
        <v>1013.1725</v>
      </c>
      <c r="R203">
        <v>316.69198</v>
      </c>
      <c r="S203" t="s">
        <v>27</v>
      </c>
      <c r="T203" t="e">
        <f t="shared" si="6"/>
        <v>#NAME?</v>
      </c>
      <c r="U203">
        <v>3.9500000000000004E-3</v>
      </c>
      <c r="V203">
        <v>1.0279999999999999E-2</v>
      </c>
      <c r="W203">
        <v>2.1700000000000001E-3</v>
      </c>
      <c r="X203">
        <v>4.2100000000000002E-3</v>
      </c>
      <c r="Y203">
        <v>4.0699999999999998E-3</v>
      </c>
      <c r="Z203">
        <v>4.0000000000000001E-3</v>
      </c>
      <c r="AA203">
        <v>0</v>
      </c>
      <c r="AC203">
        <v>-0.39360000000000001</v>
      </c>
      <c r="AD203">
        <f t="shared" si="7"/>
        <v>0.39360000000000001</v>
      </c>
    </row>
    <row r="204" spans="1:30" x14ac:dyDescent="0.25">
      <c r="A204">
        <v>203.95180999999999</v>
      </c>
      <c r="B204">
        <v>21.96997</v>
      </c>
      <c r="C204">
        <v>21.098590000000002</v>
      </c>
      <c r="D204">
        <v>20.80575</v>
      </c>
      <c r="E204">
        <v>22.090389999999999</v>
      </c>
      <c r="F204">
        <v>5.074E-2</v>
      </c>
      <c r="G204">
        <v>0</v>
      </c>
      <c r="H204">
        <v>3.5400000000000002E-3</v>
      </c>
      <c r="I204">
        <v>0.39350000000000002</v>
      </c>
      <c r="J204">
        <v>0.16574</v>
      </c>
      <c r="K204">
        <v>-1.864E-2</v>
      </c>
      <c r="L204">
        <v>2.694</v>
      </c>
      <c r="M204">
        <v>8.3500000000000005E-2</v>
      </c>
      <c r="N204">
        <v>6.2149999999999997E-2</v>
      </c>
      <c r="O204">
        <v>-116.13611</v>
      </c>
      <c r="P204">
        <v>1.04511</v>
      </c>
      <c r="Q204">
        <v>1049.8411699999999</v>
      </c>
      <c r="R204">
        <v>313.02706000000001</v>
      </c>
      <c r="S204" t="s">
        <v>27</v>
      </c>
      <c r="T204" t="e">
        <f t="shared" si="6"/>
        <v>#NAME?</v>
      </c>
      <c r="U204">
        <v>3.96E-3</v>
      </c>
      <c r="V204">
        <v>1.027E-2</v>
      </c>
      <c r="W204">
        <v>2.1700000000000001E-3</v>
      </c>
      <c r="X204">
        <v>4.2199999999999998E-3</v>
      </c>
      <c r="Y204">
        <v>4.0699999999999998E-3</v>
      </c>
      <c r="Z204">
        <v>4.0000000000000001E-3</v>
      </c>
      <c r="AA204">
        <v>0</v>
      </c>
      <c r="AC204">
        <v>-0.39350000000000002</v>
      </c>
      <c r="AD204">
        <f t="shared" si="7"/>
        <v>0.39350000000000002</v>
      </c>
    </row>
    <row r="205" spans="1:30" x14ac:dyDescent="0.25">
      <c r="A205">
        <v>204.95188999999999</v>
      </c>
      <c r="B205">
        <v>21.970199999999998</v>
      </c>
      <c r="C205">
        <v>21.099609999999998</v>
      </c>
      <c r="D205">
        <v>20.805980000000002</v>
      </c>
      <c r="E205">
        <v>22.091940000000001</v>
      </c>
      <c r="F205">
        <v>5.0070000000000003E-2</v>
      </c>
      <c r="G205">
        <v>0</v>
      </c>
      <c r="H205">
        <v>2.8E-3</v>
      </c>
      <c r="I205">
        <v>0.39491999999999999</v>
      </c>
      <c r="J205">
        <v>0.15651000000000001</v>
      </c>
      <c r="K205">
        <v>-1.9269999999999999E-2</v>
      </c>
      <c r="L205">
        <v>2.69726</v>
      </c>
      <c r="M205">
        <v>7.9710000000000003E-2</v>
      </c>
      <c r="N205">
        <v>6.1510000000000002E-2</v>
      </c>
      <c r="O205">
        <v>-116.55732</v>
      </c>
      <c r="P205">
        <v>0.82628000000000001</v>
      </c>
      <c r="Q205">
        <v>991.39360999999997</v>
      </c>
      <c r="R205">
        <v>308.93673999999999</v>
      </c>
      <c r="S205" t="s">
        <v>27</v>
      </c>
      <c r="T205" t="e">
        <f t="shared" si="6"/>
        <v>#NAME?</v>
      </c>
      <c r="U205">
        <v>3.96E-3</v>
      </c>
      <c r="V205">
        <v>1.0279999999999999E-2</v>
      </c>
      <c r="W205">
        <v>2.1700000000000001E-3</v>
      </c>
      <c r="X205">
        <v>4.2100000000000002E-3</v>
      </c>
      <c r="Y205">
        <v>4.0600000000000002E-3</v>
      </c>
      <c r="Z205">
        <v>4.0000000000000001E-3</v>
      </c>
      <c r="AA205">
        <v>0</v>
      </c>
      <c r="AC205">
        <v>-0.39491999999999999</v>
      </c>
      <c r="AD205">
        <f t="shared" si="7"/>
        <v>0.39491999999999999</v>
      </c>
    </row>
    <row r="206" spans="1:30" x14ac:dyDescent="0.25">
      <c r="A206">
        <v>205.95189999999999</v>
      </c>
      <c r="B206">
        <v>21.97213</v>
      </c>
      <c r="C206">
        <v>21.099530000000001</v>
      </c>
      <c r="D206">
        <v>20.805980000000002</v>
      </c>
      <c r="E206">
        <v>22.092449999999999</v>
      </c>
      <c r="F206">
        <v>5.0450000000000002E-2</v>
      </c>
      <c r="G206">
        <v>0</v>
      </c>
      <c r="H206">
        <v>4.0499999999999998E-3</v>
      </c>
      <c r="I206">
        <v>0.39528000000000002</v>
      </c>
      <c r="J206">
        <v>0.16134999999999999</v>
      </c>
      <c r="K206">
        <v>-1.6729999999999998E-2</v>
      </c>
      <c r="L206">
        <v>2.6957200000000001</v>
      </c>
      <c r="M206">
        <v>8.1210000000000004E-2</v>
      </c>
      <c r="N206">
        <v>6.1949999999999998E-2</v>
      </c>
      <c r="O206">
        <v>-116.66262</v>
      </c>
      <c r="P206">
        <v>1.19428</v>
      </c>
      <c r="Q206">
        <v>1022.03605</v>
      </c>
      <c r="R206">
        <v>311.28548000000001</v>
      </c>
      <c r="S206" t="s">
        <v>27</v>
      </c>
      <c r="T206" t="e">
        <f t="shared" si="6"/>
        <v>#NAME?</v>
      </c>
      <c r="U206">
        <v>3.96E-3</v>
      </c>
      <c r="V206">
        <v>1.027E-2</v>
      </c>
      <c r="W206">
        <v>2.1700000000000001E-3</v>
      </c>
      <c r="X206">
        <v>4.2100000000000002E-3</v>
      </c>
      <c r="Y206">
        <v>4.0699999999999998E-3</v>
      </c>
      <c r="Z206">
        <v>4.0000000000000001E-3</v>
      </c>
      <c r="AA206">
        <v>0</v>
      </c>
      <c r="AC206">
        <v>-0.39528000000000002</v>
      </c>
      <c r="AD206">
        <f t="shared" si="7"/>
        <v>0.39528000000000002</v>
      </c>
    </row>
    <row r="207" spans="1:30" x14ac:dyDescent="0.25">
      <c r="A207">
        <v>206.95236</v>
      </c>
      <c r="B207">
        <v>21.974029999999999</v>
      </c>
      <c r="C207">
        <v>21.09939</v>
      </c>
      <c r="D207">
        <v>20.805980000000002</v>
      </c>
      <c r="E207">
        <v>22.092559999999999</v>
      </c>
      <c r="F207">
        <v>5.0959999999999998E-2</v>
      </c>
      <c r="G207">
        <v>0</v>
      </c>
      <c r="H207">
        <v>2.6199999999999999E-3</v>
      </c>
      <c r="I207">
        <v>0.39351000000000003</v>
      </c>
      <c r="J207">
        <v>0.1522</v>
      </c>
      <c r="K207">
        <v>-2.282E-2</v>
      </c>
      <c r="L207">
        <v>2.6992799999999999</v>
      </c>
      <c r="M207">
        <v>7.5469999999999995E-2</v>
      </c>
      <c r="N207">
        <v>6.2549999999999994E-2</v>
      </c>
      <c r="O207">
        <v>-116.14057</v>
      </c>
      <c r="P207">
        <v>0.77403999999999995</v>
      </c>
      <c r="Q207">
        <v>964.15331000000003</v>
      </c>
      <c r="R207">
        <v>314.41717</v>
      </c>
      <c r="S207" t="s">
        <v>27</v>
      </c>
      <c r="T207" t="e">
        <f t="shared" si="6"/>
        <v>#NAME?</v>
      </c>
      <c r="U207">
        <v>3.9500000000000004E-3</v>
      </c>
      <c r="V207">
        <v>1.0279999999999999E-2</v>
      </c>
      <c r="W207">
        <v>2.1700000000000001E-3</v>
      </c>
      <c r="X207">
        <v>4.1999999999999997E-3</v>
      </c>
      <c r="Y207">
        <v>4.0499999999999998E-3</v>
      </c>
      <c r="Z207">
        <v>4.0000000000000001E-3</v>
      </c>
      <c r="AA207">
        <v>0</v>
      </c>
      <c r="AC207">
        <v>-0.39351000000000003</v>
      </c>
      <c r="AD207">
        <f t="shared" si="7"/>
        <v>0.39351000000000003</v>
      </c>
    </row>
    <row r="208" spans="1:30" x14ac:dyDescent="0.25">
      <c r="A208">
        <v>207.95402000000001</v>
      </c>
      <c r="B208">
        <v>21.974699999999999</v>
      </c>
      <c r="C208">
        <v>21.098960000000002</v>
      </c>
      <c r="D208">
        <v>20.80575</v>
      </c>
      <c r="E208">
        <v>22.093699999999998</v>
      </c>
      <c r="F208">
        <v>5.0509999999999999E-2</v>
      </c>
      <c r="G208">
        <v>0</v>
      </c>
      <c r="H208">
        <v>3.0999999999999999E-3</v>
      </c>
      <c r="I208">
        <v>0.39491999999999999</v>
      </c>
      <c r="J208">
        <v>0.15944</v>
      </c>
      <c r="K208">
        <v>-1.9869999999999999E-2</v>
      </c>
      <c r="L208">
        <v>2.6980400000000002</v>
      </c>
      <c r="M208">
        <v>7.9369999999999996E-2</v>
      </c>
      <c r="N208">
        <v>6.1960000000000001E-2</v>
      </c>
      <c r="O208">
        <v>-116.55577</v>
      </c>
      <c r="P208">
        <v>0.91615000000000002</v>
      </c>
      <c r="Q208">
        <v>1010.02683</v>
      </c>
      <c r="R208">
        <v>311.65168999999997</v>
      </c>
      <c r="S208" t="s">
        <v>27</v>
      </c>
      <c r="T208" t="e">
        <f t="shared" si="6"/>
        <v>#NAME?</v>
      </c>
      <c r="U208">
        <v>3.96E-3</v>
      </c>
      <c r="V208">
        <v>1.0279999999999999E-2</v>
      </c>
      <c r="W208">
        <v>2.1700000000000001E-3</v>
      </c>
      <c r="X208">
        <v>4.2100000000000002E-3</v>
      </c>
      <c r="Y208">
        <v>4.0600000000000002E-3</v>
      </c>
      <c r="Z208">
        <v>4.0000000000000001E-3</v>
      </c>
      <c r="AA208">
        <v>0</v>
      </c>
      <c r="AC208">
        <v>-0.39491999999999999</v>
      </c>
      <c r="AD208">
        <f t="shared" si="7"/>
        <v>0.39491999999999999</v>
      </c>
    </row>
    <row r="209" spans="1:30" x14ac:dyDescent="0.25">
      <c r="A209">
        <v>208.95343</v>
      </c>
      <c r="B209">
        <v>21.97636</v>
      </c>
      <c r="C209">
        <v>21.09891</v>
      </c>
      <c r="D209">
        <v>20.805879999999998</v>
      </c>
      <c r="E209">
        <v>22.09544</v>
      </c>
      <c r="F209">
        <v>5.024E-2</v>
      </c>
      <c r="G209">
        <v>0</v>
      </c>
      <c r="H209">
        <v>3.5300000000000002E-3</v>
      </c>
      <c r="I209">
        <v>0.39384000000000002</v>
      </c>
      <c r="J209">
        <v>0.17671000000000001</v>
      </c>
      <c r="K209">
        <v>-2.103E-2</v>
      </c>
      <c r="L209">
        <v>2.6959200000000001</v>
      </c>
      <c r="M209">
        <v>8.8029999999999997E-2</v>
      </c>
      <c r="N209">
        <v>6.1589999999999999E-2</v>
      </c>
      <c r="O209">
        <v>-116.23886</v>
      </c>
      <c r="P209">
        <v>1.0429299999999999</v>
      </c>
      <c r="Q209">
        <v>1119.4777999999999</v>
      </c>
      <c r="R209">
        <v>309.99160000000001</v>
      </c>
      <c r="S209" t="s">
        <v>27</v>
      </c>
      <c r="T209" t="e">
        <f t="shared" si="6"/>
        <v>#NAME?</v>
      </c>
      <c r="U209">
        <v>3.9500000000000004E-3</v>
      </c>
      <c r="V209">
        <v>1.027E-2</v>
      </c>
      <c r="W209">
        <v>2.1700000000000001E-3</v>
      </c>
      <c r="X209">
        <v>4.2300000000000003E-3</v>
      </c>
      <c r="Y209">
        <v>4.0699999999999998E-3</v>
      </c>
      <c r="Z209">
        <v>4.0000000000000001E-3</v>
      </c>
      <c r="AA209">
        <v>0</v>
      </c>
      <c r="AC209">
        <v>-0.39384000000000002</v>
      </c>
      <c r="AD209">
        <f t="shared" si="7"/>
        <v>0.39384000000000002</v>
      </c>
    </row>
    <row r="210" spans="1:30" x14ac:dyDescent="0.25">
      <c r="A210">
        <v>209.95609999999999</v>
      </c>
      <c r="B210">
        <v>21.975850000000001</v>
      </c>
      <c r="C210">
        <v>21.09958</v>
      </c>
      <c r="D210">
        <v>20.806429999999999</v>
      </c>
      <c r="E210">
        <v>22.096019999999999</v>
      </c>
      <c r="F210">
        <v>4.9880000000000001E-2</v>
      </c>
      <c r="G210">
        <v>0</v>
      </c>
      <c r="H210">
        <v>3.6600000000000001E-3</v>
      </c>
      <c r="I210">
        <v>0.39290999999999998</v>
      </c>
      <c r="J210">
        <v>0.14158000000000001</v>
      </c>
      <c r="K210">
        <v>-1.8270000000000002E-2</v>
      </c>
      <c r="L210">
        <v>2.69597</v>
      </c>
      <c r="M210">
        <v>7.1169999999999997E-2</v>
      </c>
      <c r="N210">
        <v>6.1170000000000002E-2</v>
      </c>
      <c r="O210">
        <v>-115.9618</v>
      </c>
      <c r="P210">
        <v>1.0796600000000001</v>
      </c>
      <c r="Q210">
        <v>896.91069000000005</v>
      </c>
      <c r="R210">
        <v>307.74936000000002</v>
      </c>
      <c r="S210" t="s">
        <v>27</v>
      </c>
      <c r="T210" t="e">
        <f t="shared" si="6"/>
        <v>#NAME?</v>
      </c>
      <c r="U210">
        <v>3.96E-3</v>
      </c>
      <c r="V210">
        <v>1.027E-2</v>
      </c>
      <c r="W210">
        <v>2.1800000000000001E-3</v>
      </c>
      <c r="X210">
        <v>4.1900000000000001E-3</v>
      </c>
      <c r="Y210">
        <v>4.0699999999999998E-3</v>
      </c>
      <c r="Z210">
        <v>4.0000000000000001E-3</v>
      </c>
      <c r="AA210">
        <v>0</v>
      </c>
      <c r="AC210">
        <v>-0.39290999999999998</v>
      </c>
      <c r="AD210">
        <f t="shared" si="7"/>
        <v>0.39290999999999998</v>
      </c>
    </row>
    <row r="211" spans="1:30" x14ac:dyDescent="0.25">
      <c r="A211">
        <v>210.95757</v>
      </c>
      <c r="B211">
        <v>21.977650000000001</v>
      </c>
      <c r="C211">
        <v>21.099640000000001</v>
      </c>
      <c r="D211">
        <v>20.806370000000001</v>
      </c>
      <c r="E211">
        <v>22.096050000000002</v>
      </c>
      <c r="F211">
        <v>5.008E-2</v>
      </c>
      <c r="G211">
        <v>0</v>
      </c>
      <c r="H211">
        <v>3.46E-3</v>
      </c>
      <c r="I211">
        <v>0.39351000000000003</v>
      </c>
      <c r="J211">
        <v>0.16783000000000001</v>
      </c>
      <c r="K211">
        <v>-1.821E-2</v>
      </c>
      <c r="L211">
        <v>2.6982900000000001</v>
      </c>
      <c r="M211">
        <v>8.3119999999999999E-2</v>
      </c>
      <c r="N211">
        <v>6.1440000000000002E-2</v>
      </c>
      <c r="O211">
        <v>-116.13887</v>
      </c>
      <c r="P211">
        <v>1.02051</v>
      </c>
      <c r="Q211">
        <v>1063.2373</v>
      </c>
      <c r="R211">
        <v>308.97930000000002</v>
      </c>
      <c r="S211" t="s">
        <v>27</v>
      </c>
      <c r="T211" t="e">
        <f t="shared" si="6"/>
        <v>#NAME?</v>
      </c>
      <c r="U211">
        <v>3.96E-3</v>
      </c>
      <c r="V211">
        <v>1.0279999999999999E-2</v>
      </c>
      <c r="W211">
        <v>2.1700000000000001E-3</v>
      </c>
      <c r="X211">
        <v>4.2199999999999998E-3</v>
      </c>
      <c r="Y211">
        <v>4.0699999999999998E-3</v>
      </c>
      <c r="Z211">
        <v>4.0000000000000001E-3</v>
      </c>
      <c r="AA211">
        <v>0</v>
      </c>
      <c r="AC211">
        <v>-0.39351000000000003</v>
      </c>
      <c r="AD211">
        <f t="shared" si="7"/>
        <v>0.39351000000000003</v>
      </c>
    </row>
    <row r="212" spans="1:30" x14ac:dyDescent="0.25">
      <c r="A212">
        <v>211.95753999999999</v>
      </c>
      <c r="B212">
        <v>21.978560000000002</v>
      </c>
      <c r="C212">
        <v>21.099299999999999</v>
      </c>
      <c r="D212">
        <v>20.805800000000001</v>
      </c>
      <c r="E212">
        <v>22.097069999999999</v>
      </c>
      <c r="F212">
        <v>4.9730000000000003E-2</v>
      </c>
      <c r="G212">
        <v>0</v>
      </c>
      <c r="H212">
        <v>3.47E-3</v>
      </c>
      <c r="I212">
        <v>0.39394000000000001</v>
      </c>
      <c r="J212">
        <v>0.17150000000000001</v>
      </c>
      <c r="K212">
        <v>-1.8460000000000001E-2</v>
      </c>
      <c r="L212">
        <v>2.7014900000000002</v>
      </c>
      <c r="M212">
        <v>8.5019999999999998E-2</v>
      </c>
      <c r="N212">
        <v>6.1060000000000003E-2</v>
      </c>
      <c r="O212">
        <v>-116.26631999999999</v>
      </c>
      <c r="P212">
        <v>1.0243800000000001</v>
      </c>
      <c r="Q212">
        <v>1086.5065199999999</v>
      </c>
      <c r="R212">
        <v>306.82472999999999</v>
      </c>
      <c r="S212" t="s">
        <v>27</v>
      </c>
      <c r="T212" t="e">
        <f t="shared" si="6"/>
        <v>#NAME?</v>
      </c>
      <c r="U212">
        <v>3.96E-3</v>
      </c>
      <c r="V212">
        <v>1.0279999999999999E-2</v>
      </c>
      <c r="W212">
        <v>2.1700000000000001E-3</v>
      </c>
      <c r="X212">
        <v>4.2300000000000003E-3</v>
      </c>
      <c r="Y212">
        <v>4.0699999999999998E-3</v>
      </c>
      <c r="Z212">
        <v>4.0000000000000001E-3</v>
      </c>
      <c r="AA212">
        <v>0</v>
      </c>
      <c r="AC212">
        <v>-0.39394000000000001</v>
      </c>
      <c r="AD212">
        <f t="shared" si="7"/>
        <v>0.39394000000000001</v>
      </c>
    </row>
    <row r="213" spans="1:30" x14ac:dyDescent="0.25">
      <c r="A213">
        <v>212.96082000000001</v>
      </c>
      <c r="B213">
        <v>21.97944</v>
      </c>
      <c r="C213">
        <v>21.09986</v>
      </c>
      <c r="D213">
        <v>20.805800000000001</v>
      </c>
      <c r="E213">
        <v>22.098210000000002</v>
      </c>
      <c r="F213">
        <v>5.0430000000000003E-2</v>
      </c>
      <c r="G213">
        <v>0</v>
      </c>
      <c r="H213">
        <v>3.6700000000000001E-3</v>
      </c>
      <c r="I213">
        <v>0.39302999999999999</v>
      </c>
      <c r="J213">
        <v>0.15212999999999999</v>
      </c>
      <c r="K213">
        <v>-1.661E-2</v>
      </c>
      <c r="L213">
        <v>2.69712</v>
      </c>
      <c r="M213">
        <v>7.5590000000000004E-2</v>
      </c>
      <c r="N213">
        <v>6.2030000000000002E-2</v>
      </c>
      <c r="O213">
        <v>-115.99722</v>
      </c>
      <c r="P213">
        <v>1.0825</v>
      </c>
      <c r="Q213">
        <v>963.81406000000004</v>
      </c>
      <c r="R213">
        <v>311.11730999999997</v>
      </c>
      <c r="S213" t="s">
        <v>27</v>
      </c>
      <c r="T213" t="e">
        <f t="shared" si="6"/>
        <v>#NAME?</v>
      </c>
      <c r="U213">
        <v>3.96E-3</v>
      </c>
      <c r="V213">
        <v>1.027E-2</v>
      </c>
      <c r="W213">
        <v>2.1800000000000001E-3</v>
      </c>
      <c r="X213">
        <v>4.1999999999999997E-3</v>
      </c>
      <c r="Y213">
        <v>4.0699999999999998E-3</v>
      </c>
      <c r="Z213">
        <v>4.0000000000000001E-3</v>
      </c>
      <c r="AA213">
        <v>0</v>
      </c>
      <c r="AC213">
        <v>-0.39302999999999999</v>
      </c>
      <c r="AD213">
        <f t="shared" si="7"/>
        <v>0.39302999999999999</v>
      </c>
    </row>
    <row r="214" spans="1:30" x14ac:dyDescent="0.25">
      <c r="A214">
        <v>213.96033</v>
      </c>
      <c r="B214">
        <v>21.979489999999998</v>
      </c>
      <c r="C214">
        <v>21.09928</v>
      </c>
      <c r="D214">
        <v>20.8065</v>
      </c>
      <c r="E214">
        <v>22.10013</v>
      </c>
      <c r="F214">
        <v>5.0549999999999998E-2</v>
      </c>
      <c r="G214">
        <v>0</v>
      </c>
      <c r="H214">
        <v>3.3899999999999998E-3</v>
      </c>
      <c r="I214">
        <v>0.39362999999999998</v>
      </c>
      <c r="J214">
        <v>0.16478000000000001</v>
      </c>
      <c r="K214">
        <v>-1.755E-2</v>
      </c>
      <c r="L214">
        <v>2.6941099999999998</v>
      </c>
      <c r="M214">
        <v>8.3159999999999998E-2</v>
      </c>
      <c r="N214">
        <v>6.191E-2</v>
      </c>
      <c r="O214">
        <v>-116.17439</v>
      </c>
      <c r="P214">
        <v>1.0002500000000001</v>
      </c>
      <c r="Q214">
        <v>1043.9972299999999</v>
      </c>
      <c r="R214">
        <v>311.85777000000002</v>
      </c>
      <c r="S214" t="s">
        <v>27</v>
      </c>
      <c r="T214" t="e">
        <f t="shared" si="6"/>
        <v>#NAME?</v>
      </c>
      <c r="U214">
        <v>3.96E-3</v>
      </c>
      <c r="V214">
        <v>1.027E-2</v>
      </c>
      <c r="W214">
        <v>2.1700000000000001E-3</v>
      </c>
      <c r="X214">
        <v>4.2199999999999998E-3</v>
      </c>
      <c r="Y214">
        <v>4.0600000000000002E-3</v>
      </c>
      <c r="Z214">
        <v>4.0000000000000001E-3</v>
      </c>
      <c r="AA214">
        <v>0</v>
      </c>
      <c r="AC214">
        <v>-0.39362999999999998</v>
      </c>
      <c r="AD214">
        <f t="shared" si="7"/>
        <v>0.39362999999999998</v>
      </c>
    </row>
    <row r="215" spans="1:30" x14ac:dyDescent="0.25">
      <c r="A215">
        <v>214.96113</v>
      </c>
      <c r="B215">
        <v>21.979949999999999</v>
      </c>
      <c r="C215">
        <v>21.099170000000001</v>
      </c>
      <c r="D215">
        <v>20.806539999999998</v>
      </c>
      <c r="E215">
        <v>22.1007</v>
      </c>
      <c r="F215">
        <v>5.04E-2</v>
      </c>
      <c r="G215">
        <v>0</v>
      </c>
      <c r="H215">
        <v>3.0500000000000002E-3</v>
      </c>
      <c r="I215">
        <v>0.39478999999999997</v>
      </c>
      <c r="J215">
        <v>0.15767</v>
      </c>
      <c r="K215">
        <v>-1.7670000000000002E-2</v>
      </c>
      <c r="L215">
        <v>2.7025600000000001</v>
      </c>
      <c r="M215">
        <v>7.9640000000000002E-2</v>
      </c>
      <c r="N215">
        <v>6.1690000000000002E-2</v>
      </c>
      <c r="O215">
        <v>-116.51716999999999</v>
      </c>
      <c r="P215">
        <v>0.90071000000000001</v>
      </c>
      <c r="Q215">
        <v>998.92105000000004</v>
      </c>
      <c r="R215">
        <v>310.92304000000001</v>
      </c>
      <c r="S215" t="s">
        <v>27</v>
      </c>
      <c r="T215" t="e">
        <f t="shared" si="6"/>
        <v>#NAME?</v>
      </c>
      <c r="U215">
        <v>3.96E-3</v>
      </c>
      <c r="V215">
        <v>1.0290000000000001E-2</v>
      </c>
      <c r="W215">
        <v>2.1700000000000001E-3</v>
      </c>
      <c r="X215">
        <v>4.2100000000000002E-3</v>
      </c>
      <c r="Y215">
        <v>4.0600000000000002E-3</v>
      </c>
      <c r="Z215">
        <v>4.0000000000000001E-3</v>
      </c>
      <c r="AA215">
        <v>0</v>
      </c>
      <c r="AC215">
        <v>-0.39478999999999997</v>
      </c>
      <c r="AD215">
        <f t="shared" si="7"/>
        <v>0.39478999999999997</v>
      </c>
    </row>
    <row r="216" spans="1:30" x14ac:dyDescent="0.25">
      <c r="A216">
        <v>215.96281999999999</v>
      </c>
      <c r="B216">
        <v>21.980090000000001</v>
      </c>
      <c r="C216">
        <v>21.099820000000001</v>
      </c>
      <c r="D216">
        <v>20.806190000000001</v>
      </c>
      <c r="E216">
        <v>22.101150000000001</v>
      </c>
      <c r="F216">
        <v>4.9979999999999997E-2</v>
      </c>
      <c r="G216">
        <v>0</v>
      </c>
      <c r="H216">
        <v>3.1199999999999999E-3</v>
      </c>
      <c r="I216">
        <v>0.39399000000000001</v>
      </c>
      <c r="J216">
        <v>0.15858</v>
      </c>
      <c r="K216">
        <v>-1.985E-2</v>
      </c>
      <c r="L216">
        <v>2.6986300000000001</v>
      </c>
      <c r="M216">
        <v>8.0310000000000006E-2</v>
      </c>
      <c r="N216">
        <v>6.139E-2</v>
      </c>
      <c r="O216">
        <v>-116.28201</v>
      </c>
      <c r="P216">
        <v>0.92005000000000003</v>
      </c>
      <c r="Q216">
        <v>1004.70528</v>
      </c>
      <c r="R216">
        <v>308.37398000000002</v>
      </c>
      <c r="S216" t="s">
        <v>27</v>
      </c>
      <c r="T216" t="e">
        <f t="shared" si="6"/>
        <v>#NAME?</v>
      </c>
      <c r="U216">
        <v>3.96E-3</v>
      </c>
      <c r="V216">
        <v>1.0279999999999999E-2</v>
      </c>
      <c r="W216">
        <v>2.1700000000000001E-3</v>
      </c>
      <c r="X216">
        <v>4.2100000000000002E-3</v>
      </c>
      <c r="Y216">
        <v>4.0600000000000002E-3</v>
      </c>
      <c r="Z216">
        <v>4.0000000000000001E-3</v>
      </c>
      <c r="AA216">
        <v>0</v>
      </c>
      <c r="AC216">
        <v>-0.39399000000000001</v>
      </c>
      <c r="AD216">
        <f t="shared" si="7"/>
        <v>0.39399000000000001</v>
      </c>
    </row>
    <row r="217" spans="1:30" x14ac:dyDescent="0.25">
      <c r="A217">
        <v>216.96412000000001</v>
      </c>
      <c r="B217">
        <v>21.981089999999998</v>
      </c>
      <c r="C217">
        <v>21.099810000000002</v>
      </c>
      <c r="D217">
        <v>20.80594</v>
      </c>
      <c r="E217">
        <v>22.101590000000002</v>
      </c>
      <c r="F217">
        <v>5.033E-2</v>
      </c>
      <c r="G217">
        <v>0</v>
      </c>
      <c r="H217">
        <v>3.0500000000000002E-3</v>
      </c>
      <c r="I217">
        <v>0.39506999999999998</v>
      </c>
      <c r="J217">
        <v>0.15384999999999999</v>
      </c>
      <c r="K217">
        <v>-1.916E-2</v>
      </c>
      <c r="L217">
        <v>2.7013799999999999</v>
      </c>
      <c r="M217">
        <v>7.7549999999999994E-2</v>
      </c>
      <c r="N217">
        <v>6.1870000000000001E-2</v>
      </c>
      <c r="O217">
        <v>-116.60113</v>
      </c>
      <c r="P217">
        <v>0.90061000000000002</v>
      </c>
      <c r="Q217">
        <v>974.79664000000002</v>
      </c>
      <c r="R217">
        <v>310.53764000000001</v>
      </c>
      <c r="S217" t="s">
        <v>27</v>
      </c>
      <c r="T217" t="e">
        <f t="shared" si="6"/>
        <v>#NAME?</v>
      </c>
      <c r="U217">
        <v>3.96E-3</v>
      </c>
      <c r="V217">
        <v>1.0279999999999999E-2</v>
      </c>
      <c r="W217">
        <v>2.1700000000000001E-3</v>
      </c>
      <c r="X217">
        <v>4.1999999999999997E-3</v>
      </c>
      <c r="Y217">
        <v>4.0600000000000002E-3</v>
      </c>
      <c r="Z217">
        <v>4.0000000000000001E-3</v>
      </c>
      <c r="AA217">
        <v>0</v>
      </c>
      <c r="AC217">
        <v>-0.39506999999999998</v>
      </c>
      <c r="AD217">
        <f t="shared" si="7"/>
        <v>0.39506999999999998</v>
      </c>
    </row>
    <row r="218" spans="1:30" x14ac:dyDescent="0.25">
      <c r="A218">
        <v>217.96436</v>
      </c>
      <c r="B218">
        <v>21.982669999999999</v>
      </c>
      <c r="C218">
        <v>21.100560000000002</v>
      </c>
      <c r="D218">
        <v>20.80603</v>
      </c>
      <c r="E218">
        <v>22.10162</v>
      </c>
      <c r="F218">
        <v>5.0349999999999999E-2</v>
      </c>
      <c r="G218">
        <v>0</v>
      </c>
      <c r="H218">
        <v>2.7200000000000002E-3</v>
      </c>
      <c r="I218">
        <v>0.39485999999999999</v>
      </c>
      <c r="J218">
        <v>0.16303000000000001</v>
      </c>
      <c r="K218">
        <v>-1.391E-2</v>
      </c>
      <c r="L218">
        <v>2.6982499999999998</v>
      </c>
      <c r="M218">
        <v>8.1119999999999998E-2</v>
      </c>
      <c r="N218">
        <v>6.2030000000000002E-2</v>
      </c>
      <c r="O218">
        <v>-116.53738</v>
      </c>
      <c r="P218">
        <v>0.80305000000000004</v>
      </c>
      <c r="Q218">
        <v>1032.96594</v>
      </c>
      <c r="R218">
        <v>310.61809</v>
      </c>
      <c r="S218" t="s">
        <v>27</v>
      </c>
      <c r="T218" t="e">
        <f t="shared" si="6"/>
        <v>#NAME?</v>
      </c>
      <c r="U218">
        <v>3.9699999999999996E-3</v>
      </c>
      <c r="V218">
        <v>1.0279999999999999E-2</v>
      </c>
      <c r="W218">
        <v>2.1700000000000001E-3</v>
      </c>
      <c r="X218">
        <v>4.2199999999999998E-3</v>
      </c>
      <c r="Y218">
        <v>4.0499999999999998E-3</v>
      </c>
      <c r="Z218">
        <v>4.0000000000000001E-3</v>
      </c>
      <c r="AA218">
        <v>0</v>
      </c>
      <c r="AC218">
        <v>-0.39485999999999999</v>
      </c>
      <c r="AD218">
        <f t="shared" si="7"/>
        <v>0.39485999999999999</v>
      </c>
    </row>
    <row r="219" spans="1:30" x14ac:dyDescent="0.25">
      <c r="A219">
        <v>218.96422000000001</v>
      </c>
      <c r="B219">
        <v>21.984000000000002</v>
      </c>
      <c r="C219">
        <v>21.100010000000001</v>
      </c>
      <c r="D219">
        <v>20.80668</v>
      </c>
      <c r="E219">
        <v>22.1038</v>
      </c>
      <c r="F219">
        <v>5.0380000000000001E-2</v>
      </c>
      <c r="G219">
        <v>0</v>
      </c>
      <c r="H219">
        <v>3.13E-3</v>
      </c>
      <c r="I219">
        <v>0.39328000000000002</v>
      </c>
      <c r="J219">
        <v>0.1699</v>
      </c>
      <c r="K219">
        <v>-1.8870000000000001E-2</v>
      </c>
      <c r="L219">
        <v>2.69618</v>
      </c>
      <c r="M219">
        <v>8.5139999999999993E-2</v>
      </c>
      <c r="N219">
        <v>6.182E-2</v>
      </c>
      <c r="O219">
        <v>-116.07244</v>
      </c>
      <c r="P219">
        <v>0.92495000000000005</v>
      </c>
      <c r="Q219">
        <v>1076.51638</v>
      </c>
      <c r="R219">
        <v>310.82112000000001</v>
      </c>
      <c r="S219" t="s">
        <v>27</v>
      </c>
      <c r="T219" t="e">
        <f t="shared" si="6"/>
        <v>#NAME?</v>
      </c>
      <c r="U219">
        <v>3.96E-3</v>
      </c>
      <c r="V219">
        <v>1.027E-2</v>
      </c>
      <c r="W219">
        <v>2.1700000000000001E-3</v>
      </c>
      <c r="X219">
        <v>4.2199999999999998E-3</v>
      </c>
      <c r="Y219">
        <v>4.0600000000000002E-3</v>
      </c>
      <c r="Z219">
        <v>4.0000000000000001E-3</v>
      </c>
      <c r="AA219">
        <v>0</v>
      </c>
      <c r="AC219">
        <v>-0.39328000000000002</v>
      </c>
      <c r="AD219">
        <f t="shared" si="7"/>
        <v>0.39328000000000002</v>
      </c>
    </row>
    <row r="220" spans="1:30" x14ac:dyDescent="0.25">
      <c r="A220">
        <v>219.96521999999999</v>
      </c>
      <c r="B220">
        <v>21.98471</v>
      </c>
      <c r="C220">
        <v>21.100180000000002</v>
      </c>
      <c r="D220">
        <v>20.806100000000001</v>
      </c>
      <c r="E220">
        <v>22.105540000000001</v>
      </c>
      <c r="F220">
        <v>5.0560000000000001E-2</v>
      </c>
      <c r="G220">
        <v>0</v>
      </c>
      <c r="H220">
        <v>3.5400000000000002E-3</v>
      </c>
      <c r="I220">
        <v>0.39477000000000001</v>
      </c>
      <c r="J220">
        <v>0.16492000000000001</v>
      </c>
      <c r="K220">
        <v>-1.6049999999999998E-2</v>
      </c>
      <c r="L220">
        <v>2.7003699999999999</v>
      </c>
      <c r="M220">
        <v>8.3360000000000004E-2</v>
      </c>
      <c r="N220">
        <v>6.2199999999999998E-2</v>
      </c>
      <c r="O220">
        <v>-116.51268</v>
      </c>
      <c r="P220">
        <v>1.0444</v>
      </c>
      <c r="Q220">
        <v>1045.0295000000001</v>
      </c>
      <c r="R220">
        <v>311.94932999999997</v>
      </c>
      <c r="S220" t="s">
        <v>27</v>
      </c>
      <c r="T220" t="e">
        <f t="shared" si="6"/>
        <v>#NAME?</v>
      </c>
      <c r="U220">
        <v>3.9699999999999996E-3</v>
      </c>
      <c r="V220">
        <v>1.0279999999999999E-2</v>
      </c>
      <c r="W220">
        <v>2.1700000000000001E-3</v>
      </c>
      <c r="X220">
        <v>4.2199999999999998E-3</v>
      </c>
      <c r="Y220">
        <v>4.0699999999999998E-3</v>
      </c>
      <c r="Z220">
        <v>4.0000000000000001E-3</v>
      </c>
      <c r="AA220">
        <v>0</v>
      </c>
      <c r="AC220">
        <v>-0.39477000000000001</v>
      </c>
      <c r="AD220">
        <f t="shared" si="7"/>
        <v>0.39477000000000001</v>
      </c>
    </row>
    <row r="221" spans="1:30" x14ac:dyDescent="0.25">
      <c r="A221">
        <v>220.96628000000001</v>
      </c>
      <c r="B221">
        <v>21.984950000000001</v>
      </c>
      <c r="C221">
        <v>21.099319999999999</v>
      </c>
      <c r="D221">
        <v>20.805759999999999</v>
      </c>
      <c r="E221">
        <v>22.106069999999999</v>
      </c>
      <c r="F221">
        <v>5.0979999999999998E-2</v>
      </c>
      <c r="G221">
        <v>0</v>
      </c>
      <c r="H221">
        <v>3.9100000000000003E-3</v>
      </c>
      <c r="I221">
        <v>0.39284000000000002</v>
      </c>
      <c r="J221">
        <v>0.16091</v>
      </c>
      <c r="K221">
        <v>-1.7590000000000001E-2</v>
      </c>
      <c r="L221">
        <v>2.69659</v>
      </c>
      <c r="M221">
        <v>8.1530000000000005E-2</v>
      </c>
      <c r="N221">
        <v>6.2600000000000003E-2</v>
      </c>
      <c r="O221">
        <v>-115.94269</v>
      </c>
      <c r="P221">
        <v>1.15273</v>
      </c>
      <c r="Q221">
        <v>1019.61135</v>
      </c>
      <c r="R221">
        <v>314.53242</v>
      </c>
      <c r="S221" t="s">
        <v>27</v>
      </c>
      <c r="T221" t="e">
        <f t="shared" si="6"/>
        <v>#NAME?</v>
      </c>
      <c r="U221">
        <v>3.96E-3</v>
      </c>
      <c r="V221">
        <v>1.027E-2</v>
      </c>
      <c r="W221">
        <v>2.1800000000000001E-3</v>
      </c>
      <c r="X221">
        <v>4.2100000000000002E-3</v>
      </c>
      <c r="Y221">
        <v>4.0699999999999998E-3</v>
      </c>
      <c r="Z221">
        <v>4.0000000000000001E-3</v>
      </c>
      <c r="AA221">
        <v>0</v>
      </c>
      <c r="AC221">
        <v>-0.39284000000000002</v>
      </c>
      <c r="AD221">
        <f t="shared" si="7"/>
        <v>0.39284000000000002</v>
      </c>
    </row>
    <row r="222" spans="1:30" x14ac:dyDescent="0.25">
      <c r="A222">
        <v>221.96777</v>
      </c>
      <c r="B222">
        <v>21.985309999999998</v>
      </c>
      <c r="C222">
        <v>21.10014</v>
      </c>
      <c r="D222">
        <v>20.806609999999999</v>
      </c>
      <c r="E222">
        <v>22.108049999999999</v>
      </c>
      <c r="F222">
        <v>5.0389999999999997E-2</v>
      </c>
      <c r="G222">
        <v>0</v>
      </c>
      <c r="H222">
        <v>3.5699999999999998E-3</v>
      </c>
      <c r="I222">
        <v>0.39343</v>
      </c>
      <c r="J222">
        <v>0.16022</v>
      </c>
      <c r="K222">
        <v>-2.1839999999999998E-2</v>
      </c>
      <c r="L222">
        <v>2.6946500000000002</v>
      </c>
      <c r="M222">
        <v>8.226E-2</v>
      </c>
      <c r="N222">
        <v>6.1870000000000001E-2</v>
      </c>
      <c r="O222">
        <v>-116.1156</v>
      </c>
      <c r="P222">
        <v>1.0524899999999999</v>
      </c>
      <c r="Q222">
        <v>1015.28165</v>
      </c>
      <c r="R222">
        <v>310.90582999999998</v>
      </c>
      <c r="S222" t="s">
        <v>27</v>
      </c>
      <c r="T222" t="e">
        <f t="shared" si="6"/>
        <v>#NAME?</v>
      </c>
      <c r="U222">
        <v>3.9500000000000004E-3</v>
      </c>
      <c r="V222">
        <v>1.027E-2</v>
      </c>
      <c r="W222">
        <v>2.1700000000000001E-3</v>
      </c>
      <c r="X222">
        <v>4.2100000000000002E-3</v>
      </c>
      <c r="Y222">
        <v>4.0699999999999998E-3</v>
      </c>
      <c r="Z222">
        <v>4.0000000000000001E-3</v>
      </c>
      <c r="AA222">
        <v>0</v>
      </c>
      <c r="AC222">
        <v>-0.39343</v>
      </c>
      <c r="AD222">
        <f t="shared" si="7"/>
        <v>0.39343</v>
      </c>
    </row>
    <row r="223" spans="1:30" x14ac:dyDescent="0.25">
      <c r="A223">
        <v>222.96804</v>
      </c>
      <c r="B223">
        <v>21.986840000000001</v>
      </c>
      <c r="C223">
        <v>21.1006</v>
      </c>
      <c r="D223">
        <v>20.806570000000001</v>
      </c>
      <c r="E223">
        <v>22.10895</v>
      </c>
      <c r="F223">
        <v>5.0569999999999997E-2</v>
      </c>
      <c r="G223">
        <v>0</v>
      </c>
      <c r="H223">
        <v>3.2399999999999998E-3</v>
      </c>
      <c r="I223">
        <v>0.39256999999999997</v>
      </c>
      <c r="J223">
        <v>0.15995000000000001</v>
      </c>
      <c r="K223">
        <v>-1.993E-2</v>
      </c>
      <c r="L223">
        <v>2.7004299999999999</v>
      </c>
      <c r="M223">
        <v>8.1699999999999995E-2</v>
      </c>
      <c r="N223">
        <v>6.2199999999999998E-2</v>
      </c>
      <c r="O223">
        <v>-115.86331</v>
      </c>
      <c r="P223">
        <v>0.95596999999999999</v>
      </c>
      <c r="Q223">
        <v>1013.58029</v>
      </c>
      <c r="R223">
        <v>312.00227999999998</v>
      </c>
      <c r="S223" t="s">
        <v>27</v>
      </c>
      <c r="T223" t="e">
        <f t="shared" si="6"/>
        <v>#NAME?</v>
      </c>
      <c r="U223">
        <v>3.96E-3</v>
      </c>
      <c r="V223">
        <v>1.0279999999999999E-2</v>
      </c>
      <c r="W223">
        <v>2.1800000000000001E-3</v>
      </c>
      <c r="X223">
        <v>4.2100000000000002E-3</v>
      </c>
      <c r="Y223">
        <v>4.0600000000000002E-3</v>
      </c>
      <c r="Z223">
        <v>4.0000000000000001E-3</v>
      </c>
      <c r="AA223">
        <v>0</v>
      </c>
      <c r="AC223">
        <v>-0.39256999999999997</v>
      </c>
      <c r="AD223">
        <f t="shared" si="7"/>
        <v>0.39256999999999997</v>
      </c>
    </row>
    <row r="224" spans="1:30" x14ac:dyDescent="0.25">
      <c r="A224">
        <v>223.96874</v>
      </c>
      <c r="B224">
        <v>21.987439999999999</v>
      </c>
      <c r="C224">
        <v>21.10144</v>
      </c>
      <c r="D224">
        <v>20.806640000000002</v>
      </c>
      <c r="E224">
        <v>22.10858</v>
      </c>
      <c r="F224">
        <v>5.0270000000000002E-2</v>
      </c>
      <c r="G224">
        <v>0</v>
      </c>
      <c r="H224">
        <v>3.3899999999999998E-3</v>
      </c>
      <c r="I224">
        <v>0.39334000000000002</v>
      </c>
      <c r="J224">
        <v>0.1636</v>
      </c>
      <c r="K224">
        <v>-1.8440000000000002E-2</v>
      </c>
      <c r="L224">
        <v>2.6955900000000002</v>
      </c>
      <c r="M224">
        <v>8.2909999999999998E-2</v>
      </c>
      <c r="N224">
        <v>6.198E-2</v>
      </c>
      <c r="O224">
        <v>-116.09134</v>
      </c>
      <c r="P224">
        <v>0.99968999999999997</v>
      </c>
      <c r="Q224">
        <v>1036.7373500000001</v>
      </c>
      <c r="R224">
        <v>310.12846999999999</v>
      </c>
      <c r="S224" t="s">
        <v>27</v>
      </c>
      <c r="T224" t="e">
        <f t="shared" si="6"/>
        <v>#NAME?</v>
      </c>
      <c r="U224">
        <v>3.96E-3</v>
      </c>
      <c r="V224">
        <v>1.027E-2</v>
      </c>
      <c r="W224">
        <v>2.1700000000000001E-3</v>
      </c>
      <c r="X224">
        <v>4.2199999999999998E-3</v>
      </c>
      <c r="Y224">
        <v>4.0600000000000002E-3</v>
      </c>
      <c r="Z224">
        <v>4.0000000000000001E-3</v>
      </c>
      <c r="AA224">
        <v>0</v>
      </c>
      <c r="AC224">
        <v>-0.39334000000000002</v>
      </c>
      <c r="AD224">
        <f t="shared" si="7"/>
        <v>0.39334000000000002</v>
      </c>
    </row>
    <row r="225" spans="1:30" x14ac:dyDescent="0.25">
      <c r="A225">
        <v>224.97058000000001</v>
      </c>
      <c r="B225">
        <v>21.9878</v>
      </c>
      <c r="C225">
        <v>21.100519999999999</v>
      </c>
      <c r="D225">
        <v>20.80631</v>
      </c>
      <c r="E225">
        <v>22.109210000000001</v>
      </c>
      <c r="F225">
        <v>5.0070000000000003E-2</v>
      </c>
      <c r="G225">
        <v>0</v>
      </c>
      <c r="H225">
        <v>3.5599999999999998E-3</v>
      </c>
      <c r="I225">
        <v>0.39380999999999999</v>
      </c>
      <c r="J225">
        <v>0.15275</v>
      </c>
      <c r="K225">
        <v>-1.789E-2</v>
      </c>
      <c r="L225">
        <v>2.6952500000000001</v>
      </c>
      <c r="M225">
        <v>7.757E-2</v>
      </c>
      <c r="N225">
        <v>6.1629999999999997E-2</v>
      </c>
      <c r="O225">
        <v>-116.22924</v>
      </c>
      <c r="P225">
        <v>1.0517700000000001</v>
      </c>
      <c r="Q225">
        <v>967.95003999999994</v>
      </c>
      <c r="R225">
        <v>308.93572999999998</v>
      </c>
      <c r="S225" t="s">
        <v>27</v>
      </c>
      <c r="T225" t="e">
        <f t="shared" si="6"/>
        <v>#NAME?</v>
      </c>
      <c r="U225">
        <v>3.96E-3</v>
      </c>
      <c r="V225">
        <v>1.027E-2</v>
      </c>
      <c r="W225">
        <v>2.1700000000000001E-3</v>
      </c>
      <c r="X225">
        <v>4.1999999999999997E-3</v>
      </c>
      <c r="Y225">
        <v>4.0699999999999998E-3</v>
      </c>
      <c r="Z225">
        <v>4.0000000000000001E-3</v>
      </c>
      <c r="AA225">
        <v>0</v>
      </c>
      <c r="AC225">
        <v>-0.39380999999999999</v>
      </c>
      <c r="AD225">
        <f t="shared" si="7"/>
        <v>0.39380999999999999</v>
      </c>
    </row>
    <row r="226" spans="1:30" x14ac:dyDescent="0.25">
      <c r="A226">
        <v>225.97077999999999</v>
      </c>
      <c r="B226">
        <v>21.98826</v>
      </c>
      <c r="C226">
        <v>21.099820000000001</v>
      </c>
      <c r="D226">
        <v>20.806270000000001</v>
      </c>
      <c r="E226">
        <v>22.10952</v>
      </c>
      <c r="F226">
        <v>5.0459999999999998E-2</v>
      </c>
      <c r="G226">
        <v>0</v>
      </c>
      <c r="H226">
        <v>3.13E-3</v>
      </c>
      <c r="I226">
        <v>0.39267000000000002</v>
      </c>
      <c r="J226">
        <v>0.15035000000000001</v>
      </c>
      <c r="K226">
        <v>-1.6830000000000001E-2</v>
      </c>
      <c r="L226">
        <v>2.6962100000000002</v>
      </c>
      <c r="M226">
        <v>7.6259999999999994E-2</v>
      </c>
      <c r="N226">
        <v>6.1960000000000001E-2</v>
      </c>
      <c r="O226">
        <v>-115.89156</v>
      </c>
      <c r="P226">
        <v>0.92251000000000005</v>
      </c>
      <c r="Q226">
        <v>952.75748999999996</v>
      </c>
      <c r="R226">
        <v>311.30259000000001</v>
      </c>
      <c r="S226" t="s">
        <v>27</v>
      </c>
      <c r="T226" t="e">
        <f t="shared" si="6"/>
        <v>#NAME?</v>
      </c>
      <c r="U226">
        <v>3.96E-3</v>
      </c>
      <c r="V226">
        <v>1.027E-2</v>
      </c>
      <c r="W226">
        <v>2.1800000000000001E-3</v>
      </c>
      <c r="X226">
        <v>4.1999999999999997E-3</v>
      </c>
      <c r="Y226">
        <v>4.0600000000000002E-3</v>
      </c>
      <c r="Z226">
        <v>4.0000000000000001E-3</v>
      </c>
      <c r="AA226">
        <v>0</v>
      </c>
      <c r="AC226">
        <v>-0.39267000000000002</v>
      </c>
      <c r="AD226">
        <f t="shared" si="7"/>
        <v>0.39267000000000002</v>
      </c>
    </row>
    <row r="227" spans="1:30" x14ac:dyDescent="0.25">
      <c r="A227">
        <v>226.97130999999999</v>
      </c>
      <c r="B227">
        <v>21.989609999999999</v>
      </c>
      <c r="C227">
        <v>21.100249999999999</v>
      </c>
      <c r="D227">
        <v>20.805869999999999</v>
      </c>
      <c r="E227">
        <v>22.108640000000001</v>
      </c>
      <c r="F227">
        <v>4.9919999999999999E-2</v>
      </c>
      <c r="G227">
        <v>0</v>
      </c>
      <c r="H227">
        <v>3.46E-3</v>
      </c>
      <c r="I227">
        <v>0.39413999999999999</v>
      </c>
      <c r="J227">
        <v>0.15570999999999999</v>
      </c>
      <c r="K227">
        <v>-1.7979999999999999E-2</v>
      </c>
      <c r="L227">
        <v>2.69773</v>
      </c>
      <c r="M227">
        <v>7.7530000000000002E-2</v>
      </c>
      <c r="N227">
        <v>6.1469999999999997E-2</v>
      </c>
      <c r="O227">
        <v>-116.32512</v>
      </c>
      <c r="P227">
        <v>1.02013</v>
      </c>
      <c r="Q227">
        <v>986.73108000000002</v>
      </c>
      <c r="R227">
        <v>307.96190999999999</v>
      </c>
      <c r="S227" t="s">
        <v>27</v>
      </c>
      <c r="T227" t="e">
        <f t="shared" si="6"/>
        <v>#NAME?</v>
      </c>
      <c r="U227">
        <v>3.96E-3</v>
      </c>
      <c r="V227">
        <v>1.0279999999999999E-2</v>
      </c>
      <c r="W227">
        <v>2.1700000000000001E-3</v>
      </c>
      <c r="X227">
        <v>4.2100000000000002E-3</v>
      </c>
      <c r="Y227">
        <v>4.0699999999999998E-3</v>
      </c>
      <c r="Z227">
        <v>4.0000000000000001E-3</v>
      </c>
      <c r="AA227">
        <v>0</v>
      </c>
      <c r="AC227">
        <v>-0.39413999999999999</v>
      </c>
      <c r="AD227">
        <f t="shared" si="7"/>
        <v>0.39413999999999999</v>
      </c>
    </row>
    <row r="228" spans="1:30" x14ac:dyDescent="0.25">
      <c r="A228">
        <v>227.97191000000001</v>
      </c>
      <c r="B228">
        <v>21.991160000000001</v>
      </c>
      <c r="C228">
        <v>21.100349999999999</v>
      </c>
      <c r="D228">
        <v>20.806090000000001</v>
      </c>
      <c r="E228">
        <v>22.110189999999999</v>
      </c>
      <c r="F228">
        <v>5.0849999999999999E-2</v>
      </c>
      <c r="G228">
        <v>0</v>
      </c>
      <c r="H228">
        <v>3.3899999999999998E-3</v>
      </c>
      <c r="I228">
        <v>0.39411000000000002</v>
      </c>
      <c r="J228">
        <v>0.15881999999999999</v>
      </c>
      <c r="K228">
        <v>-1.873E-2</v>
      </c>
      <c r="L228">
        <v>2.6922199999999998</v>
      </c>
      <c r="M228">
        <v>7.9079999999999998E-2</v>
      </c>
      <c r="N228">
        <v>6.2590000000000007E-2</v>
      </c>
      <c r="O228">
        <v>-116.31601000000001</v>
      </c>
      <c r="P228">
        <v>1.00095</v>
      </c>
      <c r="Q228">
        <v>1006.46793</v>
      </c>
      <c r="R228">
        <v>313.73370999999997</v>
      </c>
      <c r="S228" t="s">
        <v>27</v>
      </c>
      <c r="T228" t="e">
        <f t="shared" si="6"/>
        <v>#NAME?</v>
      </c>
      <c r="U228">
        <v>3.96E-3</v>
      </c>
      <c r="V228">
        <v>1.026E-2</v>
      </c>
      <c r="W228">
        <v>2.1700000000000001E-3</v>
      </c>
      <c r="X228">
        <v>4.2100000000000002E-3</v>
      </c>
      <c r="Y228">
        <v>4.0600000000000002E-3</v>
      </c>
      <c r="Z228">
        <v>4.0000000000000001E-3</v>
      </c>
      <c r="AA228">
        <v>0</v>
      </c>
      <c r="AC228">
        <v>-0.39411000000000002</v>
      </c>
      <c r="AD228">
        <f t="shared" si="7"/>
        <v>0.39411000000000002</v>
      </c>
    </row>
    <row r="229" spans="1:30" x14ac:dyDescent="0.25">
      <c r="A229">
        <v>228.97188</v>
      </c>
      <c r="B229">
        <v>21.991859999999999</v>
      </c>
      <c r="C229">
        <v>21.100349999999999</v>
      </c>
      <c r="D229">
        <v>20.807259999999999</v>
      </c>
      <c r="E229">
        <v>22.112950000000001</v>
      </c>
      <c r="F229">
        <v>5.0090000000000003E-2</v>
      </c>
      <c r="G229">
        <v>0</v>
      </c>
      <c r="H229">
        <v>3.0999999999999999E-3</v>
      </c>
      <c r="I229">
        <v>0.39346999999999999</v>
      </c>
      <c r="J229">
        <v>0.15382999999999999</v>
      </c>
      <c r="K229">
        <v>-1.5520000000000001E-2</v>
      </c>
      <c r="L229">
        <v>2.69618</v>
      </c>
      <c r="M229">
        <v>7.7920000000000003E-2</v>
      </c>
      <c r="N229">
        <v>6.1409999999999999E-2</v>
      </c>
      <c r="O229">
        <v>-116.12788999999999</v>
      </c>
      <c r="P229">
        <v>0.91442000000000001</v>
      </c>
      <c r="Q229">
        <v>974.89589999999998</v>
      </c>
      <c r="R229">
        <v>309.01929000000001</v>
      </c>
      <c r="S229" t="s">
        <v>27</v>
      </c>
      <c r="T229" t="e">
        <f t="shared" si="6"/>
        <v>#NAME?</v>
      </c>
      <c r="U229">
        <v>3.9699999999999996E-3</v>
      </c>
      <c r="V229">
        <v>1.027E-2</v>
      </c>
      <c r="W229">
        <v>2.1700000000000001E-3</v>
      </c>
      <c r="X229">
        <v>4.1999999999999997E-3</v>
      </c>
      <c r="Y229">
        <v>4.0600000000000002E-3</v>
      </c>
      <c r="Z229">
        <v>4.0000000000000001E-3</v>
      </c>
      <c r="AA229">
        <v>0</v>
      </c>
      <c r="AC229">
        <v>-0.39346999999999999</v>
      </c>
      <c r="AD229">
        <f t="shared" si="7"/>
        <v>0.39346999999999999</v>
      </c>
    </row>
    <row r="230" spans="1:30" x14ac:dyDescent="0.25">
      <c r="A230">
        <v>229.97162</v>
      </c>
      <c r="B230">
        <v>21.992180000000001</v>
      </c>
      <c r="C230">
        <v>21.099699999999999</v>
      </c>
      <c r="D230">
        <v>20.806999999999999</v>
      </c>
      <c r="E230">
        <v>22.111789999999999</v>
      </c>
      <c r="F230">
        <v>5.0430000000000003E-2</v>
      </c>
      <c r="G230">
        <v>0</v>
      </c>
      <c r="H230">
        <v>2.5699999999999998E-3</v>
      </c>
      <c r="I230">
        <v>0.39365</v>
      </c>
      <c r="J230">
        <v>0.16641</v>
      </c>
      <c r="K230">
        <v>-1.8200000000000001E-2</v>
      </c>
      <c r="L230">
        <v>2.7024699999999999</v>
      </c>
      <c r="M230">
        <v>8.3260000000000001E-2</v>
      </c>
      <c r="N230">
        <v>6.1740000000000003E-2</v>
      </c>
      <c r="O230">
        <v>-116.18236</v>
      </c>
      <c r="P230">
        <v>0.75761000000000001</v>
      </c>
      <c r="Q230">
        <v>1054.6300799999999</v>
      </c>
      <c r="R230">
        <v>311.12101999999999</v>
      </c>
      <c r="S230" t="s">
        <v>27</v>
      </c>
      <c r="T230" t="e">
        <f t="shared" si="6"/>
        <v>#NAME?</v>
      </c>
      <c r="U230">
        <v>3.96E-3</v>
      </c>
      <c r="V230">
        <v>1.0290000000000001E-2</v>
      </c>
      <c r="W230">
        <v>2.1700000000000001E-3</v>
      </c>
      <c r="X230">
        <v>4.2199999999999998E-3</v>
      </c>
      <c r="Y230">
        <v>4.0499999999999998E-3</v>
      </c>
      <c r="Z230">
        <v>4.0000000000000001E-3</v>
      </c>
      <c r="AA230">
        <v>0</v>
      </c>
      <c r="AC230">
        <v>-0.39365</v>
      </c>
      <c r="AD230">
        <f t="shared" si="7"/>
        <v>0.39365</v>
      </c>
    </row>
    <row r="231" spans="1:30" x14ac:dyDescent="0.25">
      <c r="A231">
        <v>230.97190000000001</v>
      </c>
      <c r="B231">
        <v>21.993670000000002</v>
      </c>
      <c r="C231">
        <v>21.10117</v>
      </c>
      <c r="D231">
        <v>20.806419999999999</v>
      </c>
      <c r="E231">
        <v>22.112469999999998</v>
      </c>
      <c r="F231">
        <v>5.0590000000000003E-2</v>
      </c>
      <c r="G231">
        <v>0</v>
      </c>
      <c r="H231">
        <v>3.2499999999999999E-3</v>
      </c>
      <c r="I231">
        <v>0.39383000000000001</v>
      </c>
      <c r="J231">
        <v>0.15390999999999999</v>
      </c>
      <c r="K231">
        <v>-1.176E-2</v>
      </c>
      <c r="L231">
        <v>2.6921200000000001</v>
      </c>
      <c r="M231">
        <v>7.6490000000000002E-2</v>
      </c>
      <c r="N231">
        <v>6.2379999999999998E-2</v>
      </c>
      <c r="O231">
        <v>-116.23569999999999</v>
      </c>
      <c r="P231">
        <v>0.95809999999999995</v>
      </c>
      <c r="Q231">
        <v>975.43862999999999</v>
      </c>
      <c r="R231">
        <v>312.14175</v>
      </c>
      <c r="S231" t="s">
        <v>27</v>
      </c>
      <c r="T231" t="e">
        <f t="shared" si="6"/>
        <v>#NAME?</v>
      </c>
      <c r="U231">
        <v>3.9699999999999996E-3</v>
      </c>
      <c r="V231">
        <v>1.026E-2</v>
      </c>
      <c r="W231">
        <v>2.1700000000000001E-3</v>
      </c>
      <c r="X231">
        <v>4.1999999999999997E-3</v>
      </c>
      <c r="Y231">
        <v>4.0600000000000002E-3</v>
      </c>
      <c r="Z231">
        <v>4.0000000000000001E-3</v>
      </c>
      <c r="AA231">
        <v>0</v>
      </c>
      <c r="AC231">
        <v>-0.39383000000000001</v>
      </c>
      <c r="AD231">
        <f t="shared" si="7"/>
        <v>0.39383000000000001</v>
      </c>
    </row>
    <row r="232" spans="1:30" x14ac:dyDescent="0.25">
      <c r="A232">
        <v>231.97292999999999</v>
      </c>
      <c r="B232">
        <v>21.994140000000002</v>
      </c>
      <c r="C232">
        <v>21.10117</v>
      </c>
      <c r="D232">
        <v>20.8066</v>
      </c>
      <c r="E232">
        <v>22.11411</v>
      </c>
      <c r="F232">
        <v>5.0090000000000003E-2</v>
      </c>
      <c r="G232">
        <v>0</v>
      </c>
      <c r="H232">
        <v>3.6800000000000001E-3</v>
      </c>
      <c r="I232">
        <v>0.39409</v>
      </c>
      <c r="J232">
        <v>0.16434000000000001</v>
      </c>
      <c r="K232">
        <v>-1.6920000000000001E-2</v>
      </c>
      <c r="L232">
        <v>2.6950799999999999</v>
      </c>
      <c r="M232">
        <v>8.2479999999999998E-2</v>
      </c>
      <c r="N232">
        <v>6.173E-2</v>
      </c>
      <c r="O232">
        <v>-116.31091000000001</v>
      </c>
      <c r="P232">
        <v>1.0868199999999999</v>
      </c>
      <c r="Q232">
        <v>1041.5567799999999</v>
      </c>
      <c r="R232">
        <v>309.06659000000002</v>
      </c>
      <c r="S232" t="s">
        <v>27</v>
      </c>
      <c r="T232" t="e">
        <f t="shared" si="6"/>
        <v>#NAME?</v>
      </c>
      <c r="U232">
        <v>3.96E-3</v>
      </c>
      <c r="V232">
        <v>1.027E-2</v>
      </c>
      <c r="W232">
        <v>2.1700000000000001E-3</v>
      </c>
      <c r="X232">
        <v>4.2199999999999998E-3</v>
      </c>
      <c r="Y232">
        <v>4.0699999999999998E-3</v>
      </c>
      <c r="Z232">
        <v>4.0000000000000001E-3</v>
      </c>
      <c r="AA232">
        <v>0</v>
      </c>
      <c r="AC232">
        <v>-0.39409</v>
      </c>
      <c r="AD232">
        <f t="shared" si="7"/>
        <v>0.39409</v>
      </c>
    </row>
    <row r="233" spans="1:30" x14ac:dyDescent="0.25">
      <c r="A233">
        <v>232.97313</v>
      </c>
      <c r="B233">
        <v>21.994959999999999</v>
      </c>
      <c r="C233">
        <v>21.100809999999999</v>
      </c>
      <c r="D233">
        <v>20.806249999999999</v>
      </c>
      <c r="E233">
        <v>22.114339999999999</v>
      </c>
      <c r="F233">
        <v>5.058E-2</v>
      </c>
      <c r="G233">
        <v>0</v>
      </c>
      <c r="H233">
        <v>3.0999999999999999E-3</v>
      </c>
      <c r="I233">
        <v>0.39382</v>
      </c>
      <c r="J233">
        <v>0.16109999999999999</v>
      </c>
      <c r="K233">
        <v>-2.0209999999999999E-2</v>
      </c>
      <c r="L233">
        <v>2.7028599999999998</v>
      </c>
      <c r="M233">
        <v>8.0449999999999994E-2</v>
      </c>
      <c r="N233">
        <v>6.232E-2</v>
      </c>
      <c r="O233">
        <v>-116.23018</v>
      </c>
      <c r="P233">
        <v>0.91391999999999995</v>
      </c>
      <c r="Q233">
        <v>1021.03452</v>
      </c>
      <c r="R233">
        <v>312.04397999999998</v>
      </c>
      <c r="S233" t="s">
        <v>27</v>
      </c>
      <c r="T233" t="e">
        <f t="shared" si="6"/>
        <v>#NAME?</v>
      </c>
      <c r="U233">
        <v>3.96E-3</v>
      </c>
      <c r="V233">
        <v>1.0290000000000001E-2</v>
      </c>
      <c r="W233">
        <v>2.1700000000000001E-3</v>
      </c>
      <c r="X233">
        <v>4.2100000000000002E-3</v>
      </c>
      <c r="Y233">
        <v>4.0600000000000002E-3</v>
      </c>
      <c r="Z233">
        <v>4.0000000000000001E-3</v>
      </c>
      <c r="AA233">
        <v>0</v>
      </c>
      <c r="AC233">
        <v>-0.39382</v>
      </c>
      <c r="AD233">
        <f t="shared" si="7"/>
        <v>0.39382</v>
      </c>
    </row>
    <row r="234" spans="1:30" x14ac:dyDescent="0.25">
      <c r="A234">
        <v>233.97329999999999</v>
      </c>
      <c r="B234">
        <v>21.994630000000001</v>
      </c>
      <c r="C234">
        <v>21.101389999999999</v>
      </c>
      <c r="D234">
        <v>20.80641</v>
      </c>
      <c r="E234">
        <v>22.11618</v>
      </c>
      <c r="F234">
        <v>5.0750000000000003E-2</v>
      </c>
      <c r="G234">
        <v>0</v>
      </c>
      <c r="H234">
        <v>3.4499999999999999E-3</v>
      </c>
      <c r="I234">
        <v>0.39468999999999999</v>
      </c>
      <c r="J234">
        <v>0.15540999999999999</v>
      </c>
      <c r="K234">
        <v>-2.0879999999999999E-2</v>
      </c>
      <c r="L234">
        <v>2.7002299999999999</v>
      </c>
      <c r="M234">
        <v>7.9020000000000007E-2</v>
      </c>
      <c r="N234">
        <v>6.2619999999999995E-2</v>
      </c>
      <c r="O234">
        <v>-116.48891999999999</v>
      </c>
      <c r="P234">
        <v>1.01858</v>
      </c>
      <c r="Q234">
        <v>984.98369000000002</v>
      </c>
      <c r="R234">
        <v>313.10998999999998</v>
      </c>
      <c r="S234" t="s">
        <v>27</v>
      </c>
      <c r="T234" t="e">
        <f t="shared" si="6"/>
        <v>#NAME?</v>
      </c>
      <c r="U234">
        <v>3.9500000000000004E-3</v>
      </c>
      <c r="V234">
        <v>1.0279999999999999E-2</v>
      </c>
      <c r="W234">
        <v>2.1700000000000001E-3</v>
      </c>
      <c r="X234">
        <v>4.2100000000000002E-3</v>
      </c>
      <c r="Y234">
        <v>4.0699999999999998E-3</v>
      </c>
      <c r="Z234">
        <v>4.0000000000000001E-3</v>
      </c>
      <c r="AA234">
        <v>0</v>
      </c>
      <c r="AC234">
        <v>-0.39468999999999999</v>
      </c>
      <c r="AD234">
        <f t="shared" si="7"/>
        <v>0.39468999999999999</v>
      </c>
    </row>
    <row r="235" spans="1:30" x14ac:dyDescent="0.25">
      <c r="A235">
        <v>234.97423000000001</v>
      </c>
      <c r="B235">
        <v>21.99541</v>
      </c>
      <c r="C235">
        <v>21.101680000000002</v>
      </c>
      <c r="D235">
        <v>20.807390000000002</v>
      </c>
      <c r="E235">
        <v>22.11795</v>
      </c>
      <c r="F235">
        <v>5.0520000000000002E-2</v>
      </c>
      <c r="G235">
        <v>0</v>
      </c>
      <c r="H235">
        <v>2.4499999999999999E-3</v>
      </c>
      <c r="I235">
        <v>0.39398</v>
      </c>
      <c r="J235">
        <v>0.14251</v>
      </c>
      <c r="K235">
        <v>-1.9460000000000002E-2</v>
      </c>
      <c r="L235">
        <v>2.6959499999999998</v>
      </c>
      <c r="M235">
        <v>7.3050000000000004E-2</v>
      </c>
      <c r="N235">
        <v>6.2190000000000002E-2</v>
      </c>
      <c r="O235">
        <v>-116.27735</v>
      </c>
      <c r="P235">
        <v>0.72319999999999995</v>
      </c>
      <c r="Q235">
        <v>903.25780999999995</v>
      </c>
      <c r="R235">
        <v>311.70141999999998</v>
      </c>
      <c r="S235" t="s">
        <v>27</v>
      </c>
      <c r="T235" t="e">
        <f t="shared" si="6"/>
        <v>#NAME?</v>
      </c>
      <c r="U235">
        <v>3.96E-3</v>
      </c>
      <c r="V235">
        <v>1.027E-2</v>
      </c>
      <c r="W235">
        <v>2.1700000000000001E-3</v>
      </c>
      <c r="X235">
        <v>4.1900000000000001E-3</v>
      </c>
      <c r="Y235">
        <v>4.0499999999999998E-3</v>
      </c>
      <c r="Z235">
        <v>4.0000000000000001E-3</v>
      </c>
      <c r="AA235">
        <v>0</v>
      </c>
      <c r="AC235">
        <v>-0.39398</v>
      </c>
      <c r="AD235">
        <f t="shared" si="7"/>
        <v>0.39398</v>
      </c>
    </row>
    <row r="236" spans="1:30" x14ac:dyDescent="0.25">
      <c r="A236">
        <v>235.97699</v>
      </c>
      <c r="B236">
        <v>21.997209999999999</v>
      </c>
      <c r="C236">
        <v>21.101780000000002</v>
      </c>
      <c r="D236">
        <v>20.807269999999999</v>
      </c>
      <c r="E236">
        <v>22.11862</v>
      </c>
      <c r="F236">
        <v>5.0540000000000002E-2</v>
      </c>
      <c r="G236">
        <v>0</v>
      </c>
      <c r="H236">
        <v>3.2299999999999998E-3</v>
      </c>
      <c r="I236">
        <v>0.39360000000000001</v>
      </c>
      <c r="J236">
        <v>0.15612999999999999</v>
      </c>
      <c r="K236">
        <v>-2.2679999999999999E-2</v>
      </c>
      <c r="L236">
        <v>2.6956699999999998</v>
      </c>
      <c r="M236">
        <v>7.9289999999999999E-2</v>
      </c>
      <c r="N236">
        <v>6.2260000000000003E-2</v>
      </c>
      <c r="O236">
        <v>-116.16728999999999</v>
      </c>
      <c r="P236">
        <v>0.95448999999999995</v>
      </c>
      <c r="Q236">
        <v>989.58240000000001</v>
      </c>
      <c r="R236">
        <v>311.80041</v>
      </c>
      <c r="S236" t="s">
        <v>27</v>
      </c>
      <c r="T236" t="e">
        <f t="shared" si="6"/>
        <v>#NAME?</v>
      </c>
      <c r="U236">
        <v>3.9500000000000004E-3</v>
      </c>
      <c r="V236">
        <v>1.027E-2</v>
      </c>
      <c r="W236">
        <v>2.1700000000000001E-3</v>
      </c>
      <c r="X236">
        <v>4.2100000000000002E-3</v>
      </c>
      <c r="Y236">
        <v>4.0600000000000002E-3</v>
      </c>
      <c r="Z236">
        <v>4.0000000000000001E-3</v>
      </c>
      <c r="AA236">
        <v>0</v>
      </c>
      <c r="AC236">
        <v>-0.39360000000000001</v>
      </c>
      <c r="AD236">
        <f t="shared" si="7"/>
        <v>0.39360000000000001</v>
      </c>
    </row>
    <row r="237" spans="1:30" x14ac:dyDescent="0.25">
      <c r="A237">
        <v>236.97764000000001</v>
      </c>
      <c r="B237">
        <v>21.998259999999998</v>
      </c>
      <c r="C237">
        <v>21.101089999999999</v>
      </c>
      <c r="D237">
        <v>20.80678</v>
      </c>
      <c r="E237">
        <v>22.119879999999998</v>
      </c>
      <c r="F237">
        <v>5.0930000000000003E-2</v>
      </c>
      <c r="G237">
        <v>0</v>
      </c>
      <c r="H237">
        <v>3.1700000000000001E-3</v>
      </c>
      <c r="I237">
        <v>0.39238000000000001</v>
      </c>
      <c r="J237">
        <v>0.16603000000000001</v>
      </c>
      <c r="K237">
        <v>-1.7229999999999999E-2</v>
      </c>
      <c r="L237">
        <v>2.69909</v>
      </c>
      <c r="M237">
        <v>8.4470000000000003E-2</v>
      </c>
      <c r="N237">
        <v>6.2700000000000006E-2</v>
      </c>
      <c r="O237">
        <v>-115.80649</v>
      </c>
      <c r="P237">
        <v>0.93647999999999998</v>
      </c>
      <c r="Q237">
        <v>1052.4238499999999</v>
      </c>
      <c r="R237">
        <v>314.20846</v>
      </c>
      <c r="S237" t="s">
        <v>27</v>
      </c>
      <c r="T237" t="e">
        <f t="shared" si="6"/>
        <v>#NAME?</v>
      </c>
      <c r="U237">
        <v>3.96E-3</v>
      </c>
      <c r="V237">
        <v>1.0279999999999999E-2</v>
      </c>
      <c r="W237">
        <v>2.1800000000000001E-3</v>
      </c>
      <c r="X237">
        <v>4.2199999999999998E-3</v>
      </c>
      <c r="Y237">
        <v>4.0600000000000002E-3</v>
      </c>
      <c r="Z237">
        <v>4.0000000000000001E-3</v>
      </c>
      <c r="AA237">
        <v>0</v>
      </c>
      <c r="AC237">
        <v>-0.39238000000000001</v>
      </c>
      <c r="AD237">
        <f t="shared" si="7"/>
        <v>0.39238000000000001</v>
      </c>
    </row>
    <row r="238" spans="1:30" x14ac:dyDescent="0.25">
      <c r="A238">
        <v>237.97776999999999</v>
      </c>
      <c r="B238">
        <v>21.999220000000001</v>
      </c>
      <c r="C238">
        <v>21.10088</v>
      </c>
      <c r="D238">
        <v>20.806809999999999</v>
      </c>
      <c r="E238">
        <v>22.119630000000001</v>
      </c>
      <c r="F238">
        <v>5.049E-2</v>
      </c>
      <c r="G238">
        <v>0</v>
      </c>
      <c r="H238">
        <v>3.2000000000000002E-3</v>
      </c>
      <c r="I238">
        <v>0.39224999999999999</v>
      </c>
      <c r="J238">
        <v>0.16663</v>
      </c>
      <c r="K238">
        <v>-1.6250000000000001E-2</v>
      </c>
      <c r="L238">
        <v>2.69746</v>
      </c>
      <c r="M238">
        <v>8.3930000000000005E-2</v>
      </c>
      <c r="N238">
        <v>6.2109999999999999E-2</v>
      </c>
      <c r="O238">
        <v>-115.76779999999999</v>
      </c>
      <c r="P238">
        <v>0.94416</v>
      </c>
      <c r="Q238">
        <v>1056.21036</v>
      </c>
      <c r="R238">
        <v>311.53138999999999</v>
      </c>
      <c r="S238" t="s">
        <v>27</v>
      </c>
      <c r="T238" t="e">
        <f t="shared" si="6"/>
        <v>#NAME?</v>
      </c>
      <c r="U238">
        <v>3.96E-3</v>
      </c>
      <c r="V238">
        <v>1.0279999999999999E-2</v>
      </c>
      <c r="W238">
        <v>2.1800000000000001E-3</v>
      </c>
      <c r="X238">
        <v>4.2199999999999998E-3</v>
      </c>
      <c r="Y238">
        <v>4.0600000000000002E-3</v>
      </c>
      <c r="Z238">
        <v>4.0000000000000001E-3</v>
      </c>
      <c r="AA238">
        <v>0</v>
      </c>
      <c r="AC238">
        <v>-0.39224999999999999</v>
      </c>
      <c r="AD238">
        <f t="shared" si="7"/>
        <v>0.39224999999999999</v>
      </c>
    </row>
    <row r="239" spans="1:30" x14ac:dyDescent="0.25">
      <c r="A239">
        <v>238.97906</v>
      </c>
      <c r="B239">
        <v>21.999289999999998</v>
      </c>
      <c r="C239">
        <v>21.10051</v>
      </c>
      <c r="D239">
        <v>20.807950000000002</v>
      </c>
      <c r="E239">
        <v>22.121120000000001</v>
      </c>
      <c r="F239">
        <v>5.0229999999999997E-2</v>
      </c>
      <c r="G239">
        <v>0</v>
      </c>
      <c r="H239">
        <v>3.5899999999999999E-3</v>
      </c>
      <c r="I239">
        <v>0.39434999999999998</v>
      </c>
      <c r="J239">
        <v>0.16774</v>
      </c>
      <c r="K239">
        <v>-1.4420000000000001E-2</v>
      </c>
      <c r="L239">
        <v>2.6958500000000001</v>
      </c>
      <c r="M239">
        <v>8.5489999999999997E-2</v>
      </c>
      <c r="N239">
        <v>6.1469999999999997E-2</v>
      </c>
      <c r="O239">
        <v>-116.38921999999999</v>
      </c>
      <c r="P239">
        <v>1.0608200000000001</v>
      </c>
      <c r="Q239">
        <v>1063.2772</v>
      </c>
      <c r="R239">
        <v>309.89357000000001</v>
      </c>
      <c r="S239" t="s">
        <v>27</v>
      </c>
      <c r="T239" t="e">
        <f t="shared" si="6"/>
        <v>#NAME?</v>
      </c>
      <c r="U239">
        <v>3.9699999999999996E-3</v>
      </c>
      <c r="V239">
        <v>1.027E-2</v>
      </c>
      <c r="W239">
        <v>2.1700000000000001E-3</v>
      </c>
      <c r="X239">
        <v>4.2199999999999998E-3</v>
      </c>
      <c r="Y239">
        <v>4.0699999999999998E-3</v>
      </c>
      <c r="Z239">
        <v>4.0000000000000001E-3</v>
      </c>
      <c r="AA239">
        <v>0</v>
      </c>
      <c r="AC239">
        <v>-0.39434999999999998</v>
      </c>
      <c r="AD239">
        <f t="shared" si="7"/>
        <v>0.39434999999999998</v>
      </c>
    </row>
    <row r="240" spans="1:30" x14ac:dyDescent="0.25">
      <c r="A240">
        <v>239.97841</v>
      </c>
      <c r="B240">
        <v>21.998909999999999</v>
      </c>
      <c r="C240">
        <v>21.100560000000002</v>
      </c>
      <c r="D240">
        <v>20.807510000000001</v>
      </c>
      <c r="E240">
        <v>22.12124</v>
      </c>
      <c r="F240">
        <v>5.0009999999999999E-2</v>
      </c>
      <c r="G240">
        <v>0</v>
      </c>
      <c r="H240">
        <v>2.82E-3</v>
      </c>
      <c r="I240">
        <v>0.39324999999999999</v>
      </c>
      <c r="J240">
        <v>0.15781000000000001</v>
      </c>
      <c r="K240">
        <v>-1.712E-2</v>
      </c>
      <c r="L240">
        <v>2.6998000000000002</v>
      </c>
      <c r="M240">
        <v>8.0750000000000002E-2</v>
      </c>
      <c r="N240">
        <v>6.1310000000000003E-2</v>
      </c>
      <c r="O240">
        <v>-116.06393</v>
      </c>
      <c r="P240">
        <v>0.83228999999999997</v>
      </c>
      <c r="Q240">
        <v>1000.30539</v>
      </c>
      <c r="R240">
        <v>308.56680999999998</v>
      </c>
      <c r="S240" t="s">
        <v>27</v>
      </c>
      <c r="T240" t="e">
        <f t="shared" si="6"/>
        <v>#NAME?</v>
      </c>
      <c r="U240">
        <v>3.96E-3</v>
      </c>
      <c r="V240">
        <v>1.0279999999999999E-2</v>
      </c>
      <c r="W240">
        <v>2.1700000000000001E-3</v>
      </c>
      <c r="X240">
        <v>4.2100000000000002E-3</v>
      </c>
      <c r="Y240">
        <v>4.0600000000000002E-3</v>
      </c>
      <c r="Z240">
        <v>4.0000000000000001E-3</v>
      </c>
      <c r="AA240">
        <v>0</v>
      </c>
      <c r="AC240">
        <v>-0.39324999999999999</v>
      </c>
      <c r="AD240">
        <f t="shared" si="7"/>
        <v>0.39324999999999999</v>
      </c>
    </row>
    <row r="241" spans="1:30" x14ac:dyDescent="0.25">
      <c r="A241">
        <v>240.98184000000001</v>
      </c>
      <c r="B241">
        <v>22.000679999999999</v>
      </c>
      <c r="C241">
        <v>21.100349999999999</v>
      </c>
      <c r="D241">
        <v>20.806619999999999</v>
      </c>
      <c r="E241">
        <v>22.120940000000001</v>
      </c>
      <c r="F241">
        <v>5.0610000000000002E-2</v>
      </c>
      <c r="G241">
        <v>0</v>
      </c>
      <c r="H241">
        <v>3.5300000000000002E-3</v>
      </c>
      <c r="I241">
        <v>0.39345000000000002</v>
      </c>
      <c r="J241">
        <v>0.16556999999999999</v>
      </c>
      <c r="K241">
        <v>-1.736E-2</v>
      </c>
      <c r="L241">
        <v>2.6935799999999999</v>
      </c>
      <c r="M241">
        <v>8.3290000000000003E-2</v>
      </c>
      <c r="N241">
        <v>6.2179999999999999E-2</v>
      </c>
      <c r="O241">
        <v>-116.12273999999999</v>
      </c>
      <c r="P241">
        <v>1.04037</v>
      </c>
      <c r="Q241">
        <v>1049.52592</v>
      </c>
      <c r="R241">
        <v>312.24130000000002</v>
      </c>
      <c r="S241" t="s">
        <v>27</v>
      </c>
      <c r="T241" t="e">
        <f t="shared" si="6"/>
        <v>#NAME?</v>
      </c>
      <c r="U241">
        <v>3.96E-3</v>
      </c>
      <c r="V241">
        <v>1.027E-2</v>
      </c>
      <c r="W241">
        <v>2.1700000000000001E-3</v>
      </c>
      <c r="X241">
        <v>4.2199999999999998E-3</v>
      </c>
      <c r="Y241">
        <v>4.0699999999999998E-3</v>
      </c>
      <c r="Z241">
        <v>4.0000000000000001E-3</v>
      </c>
      <c r="AA241">
        <v>0</v>
      </c>
      <c r="AC241">
        <v>-0.39345000000000002</v>
      </c>
      <c r="AD241">
        <f t="shared" si="7"/>
        <v>0.39345000000000002</v>
      </c>
    </row>
    <row r="242" spans="1:30" x14ac:dyDescent="0.25">
      <c r="A242">
        <v>241.98316</v>
      </c>
      <c r="B242">
        <v>22.000910000000001</v>
      </c>
      <c r="C242">
        <v>21.10136</v>
      </c>
      <c r="D242">
        <v>20.806940000000001</v>
      </c>
      <c r="E242">
        <v>22.12285</v>
      </c>
      <c r="F242">
        <v>5.0349999999999999E-2</v>
      </c>
      <c r="G242">
        <v>0</v>
      </c>
      <c r="H242">
        <v>3.15E-3</v>
      </c>
      <c r="I242">
        <v>0.39429999999999998</v>
      </c>
      <c r="J242">
        <v>0.15869</v>
      </c>
      <c r="K242">
        <v>-1.5910000000000001E-2</v>
      </c>
      <c r="L242">
        <v>2.6930200000000002</v>
      </c>
      <c r="M242">
        <v>8.0949999999999994E-2</v>
      </c>
      <c r="N242">
        <v>6.2010000000000003E-2</v>
      </c>
      <c r="O242">
        <v>-116.37215999999999</v>
      </c>
      <c r="P242">
        <v>0.92934000000000005</v>
      </c>
      <c r="Q242">
        <v>1005.93</v>
      </c>
      <c r="R242">
        <v>310.67304000000001</v>
      </c>
      <c r="S242" t="s">
        <v>27</v>
      </c>
      <c r="T242" t="e">
        <f t="shared" si="6"/>
        <v>#NAME?</v>
      </c>
      <c r="U242">
        <v>3.9699999999999996E-3</v>
      </c>
      <c r="V242">
        <v>1.027E-2</v>
      </c>
      <c r="W242">
        <v>2.1700000000000001E-3</v>
      </c>
      <c r="X242">
        <v>4.2100000000000002E-3</v>
      </c>
      <c r="Y242">
        <v>4.0600000000000002E-3</v>
      </c>
      <c r="Z242">
        <v>4.0000000000000001E-3</v>
      </c>
      <c r="AA242">
        <v>0</v>
      </c>
      <c r="AC242">
        <v>-0.39429999999999998</v>
      </c>
      <c r="AD242">
        <f t="shared" si="7"/>
        <v>0.39429999999999998</v>
      </c>
    </row>
    <row r="243" spans="1:30" x14ac:dyDescent="0.25">
      <c r="A243">
        <v>242.98647</v>
      </c>
      <c r="B243">
        <v>22.00169</v>
      </c>
      <c r="C243">
        <v>21.10209</v>
      </c>
      <c r="D243">
        <v>20.807120000000001</v>
      </c>
      <c r="E243">
        <v>22.123080000000002</v>
      </c>
      <c r="F243">
        <v>5.0849999999999999E-2</v>
      </c>
      <c r="G243">
        <v>0</v>
      </c>
      <c r="H243">
        <v>3.0400000000000002E-3</v>
      </c>
      <c r="I243">
        <v>0.3926</v>
      </c>
      <c r="J243">
        <v>0.15218999999999999</v>
      </c>
      <c r="K243">
        <v>-1.7749999999999998E-2</v>
      </c>
      <c r="L243">
        <v>2.6953100000000001</v>
      </c>
      <c r="M243">
        <v>7.7280000000000001E-2</v>
      </c>
      <c r="N243">
        <v>6.2740000000000004E-2</v>
      </c>
      <c r="O243">
        <v>-115.87126000000001</v>
      </c>
      <c r="P243">
        <v>0.89729999999999999</v>
      </c>
      <c r="Q243">
        <v>964.72815000000003</v>
      </c>
      <c r="R243">
        <v>313.74491999999998</v>
      </c>
      <c r="S243" t="s">
        <v>27</v>
      </c>
      <c r="T243" t="e">
        <f t="shared" si="6"/>
        <v>#NAME?</v>
      </c>
      <c r="U243">
        <v>3.96E-3</v>
      </c>
      <c r="V243">
        <v>1.027E-2</v>
      </c>
      <c r="W243">
        <v>2.1800000000000001E-3</v>
      </c>
      <c r="X243">
        <v>4.1999999999999997E-3</v>
      </c>
      <c r="Y243">
        <v>4.0600000000000002E-3</v>
      </c>
      <c r="Z243">
        <v>4.0000000000000001E-3</v>
      </c>
      <c r="AA243">
        <v>0</v>
      </c>
      <c r="AC243">
        <v>-0.3926</v>
      </c>
      <c r="AD243">
        <f t="shared" si="7"/>
        <v>0.3926</v>
      </c>
    </row>
    <row r="244" spans="1:30" x14ac:dyDescent="0.25">
      <c r="A244">
        <v>243.98979</v>
      </c>
      <c r="B244">
        <v>22.0015</v>
      </c>
      <c r="C244">
        <v>21.101459999999999</v>
      </c>
      <c r="D244">
        <v>20.807099999999998</v>
      </c>
      <c r="E244">
        <v>22.124030000000001</v>
      </c>
      <c r="F244">
        <v>5.042E-2</v>
      </c>
      <c r="G244">
        <v>0</v>
      </c>
      <c r="H244">
        <v>3.8899999999999998E-3</v>
      </c>
      <c r="I244">
        <v>0.39149</v>
      </c>
      <c r="J244">
        <v>0.16769999999999999</v>
      </c>
      <c r="K244">
        <v>-1.7590000000000001E-2</v>
      </c>
      <c r="L244">
        <v>2.6938900000000001</v>
      </c>
      <c r="M244">
        <v>8.5959999999999995E-2</v>
      </c>
      <c r="N244">
        <v>6.2089999999999999E-2</v>
      </c>
      <c r="O244">
        <v>-115.54266</v>
      </c>
      <c r="P244">
        <v>1.1487499999999999</v>
      </c>
      <c r="Q244">
        <v>1063.04485</v>
      </c>
      <c r="R244">
        <v>311.09435000000002</v>
      </c>
      <c r="S244" t="s">
        <v>27</v>
      </c>
      <c r="T244" t="e">
        <f t="shared" si="6"/>
        <v>#NAME?</v>
      </c>
      <c r="U244">
        <v>3.96E-3</v>
      </c>
      <c r="V244">
        <v>1.027E-2</v>
      </c>
      <c r="W244">
        <v>2.1800000000000001E-3</v>
      </c>
      <c r="X244">
        <v>4.2199999999999998E-3</v>
      </c>
      <c r="Y244">
        <v>4.0699999999999998E-3</v>
      </c>
      <c r="Z244">
        <v>4.0000000000000001E-3</v>
      </c>
      <c r="AA244">
        <v>0</v>
      </c>
      <c r="AC244">
        <v>-0.39149</v>
      </c>
      <c r="AD244">
        <f t="shared" si="7"/>
        <v>0.39149</v>
      </c>
    </row>
    <row r="245" spans="1:30" x14ac:dyDescent="0.25">
      <c r="A245">
        <v>244.99247</v>
      </c>
      <c r="B245">
        <v>22.002189999999999</v>
      </c>
      <c r="C245">
        <v>21.101929999999999</v>
      </c>
      <c r="D245">
        <v>20.808</v>
      </c>
      <c r="E245">
        <v>22.125170000000001</v>
      </c>
      <c r="F245">
        <v>5.0389999999999997E-2</v>
      </c>
      <c r="G245">
        <v>0</v>
      </c>
      <c r="H245">
        <v>3.2599999999999999E-3</v>
      </c>
      <c r="I245">
        <v>0.39394000000000001</v>
      </c>
      <c r="J245">
        <v>0.16203000000000001</v>
      </c>
      <c r="K245">
        <v>-1.8100000000000002E-2</v>
      </c>
      <c r="L245">
        <v>2.6936800000000001</v>
      </c>
      <c r="M245">
        <v>8.3349999999999994E-2</v>
      </c>
      <c r="N245">
        <v>6.1949999999999998E-2</v>
      </c>
      <c r="O245">
        <v>-116.26674</v>
      </c>
      <c r="P245">
        <v>0.96082999999999996</v>
      </c>
      <c r="Q245">
        <v>1027.1459299999999</v>
      </c>
      <c r="R245">
        <v>310.87617999999998</v>
      </c>
      <c r="S245" t="s">
        <v>27</v>
      </c>
      <c r="T245" t="e">
        <f t="shared" si="6"/>
        <v>#NAME?</v>
      </c>
      <c r="U245">
        <v>3.96E-3</v>
      </c>
      <c r="V245">
        <v>1.027E-2</v>
      </c>
      <c r="W245">
        <v>2.1700000000000001E-3</v>
      </c>
      <c r="X245">
        <v>4.2100000000000002E-3</v>
      </c>
      <c r="Y245">
        <v>4.0600000000000002E-3</v>
      </c>
      <c r="Z245">
        <v>4.0000000000000001E-3</v>
      </c>
      <c r="AA245">
        <v>0</v>
      </c>
      <c r="AC245">
        <v>-0.39394000000000001</v>
      </c>
      <c r="AD245">
        <f t="shared" si="7"/>
        <v>0.39394000000000001</v>
      </c>
    </row>
    <row r="246" spans="1:30" x14ac:dyDescent="0.25">
      <c r="A246">
        <v>245.99483000000001</v>
      </c>
      <c r="B246">
        <v>22.004850000000001</v>
      </c>
      <c r="C246">
        <v>21.101849999999999</v>
      </c>
      <c r="D246">
        <v>20.80669</v>
      </c>
      <c r="E246">
        <v>22.12547</v>
      </c>
      <c r="F246">
        <v>5.0650000000000001E-2</v>
      </c>
      <c r="G246">
        <v>0</v>
      </c>
      <c r="H246">
        <v>2.7100000000000002E-3</v>
      </c>
      <c r="I246">
        <v>0.39462000000000003</v>
      </c>
      <c r="J246">
        <v>0.15809000000000001</v>
      </c>
      <c r="K246">
        <v>-1.976E-2</v>
      </c>
      <c r="L246">
        <v>2.7033900000000002</v>
      </c>
      <c r="M246">
        <v>7.9769999999999994E-2</v>
      </c>
      <c r="N246">
        <v>6.2539999999999998E-2</v>
      </c>
      <c r="O246">
        <v>-116.46657999999999</v>
      </c>
      <c r="P246">
        <v>0.80027999999999999</v>
      </c>
      <c r="Q246">
        <v>1002.19434</v>
      </c>
      <c r="R246">
        <v>312.52839</v>
      </c>
      <c r="S246" t="s">
        <v>27</v>
      </c>
      <c r="T246" t="e">
        <f t="shared" si="6"/>
        <v>#NAME?</v>
      </c>
      <c r="U246">
        <v>3.96E-3</v>
      </c>
      <c r="V246">
        <v>1.0290000000000001E-2</v>
      </c>
      <c r="W246">
        <v>2.1700000000000001E-3</v>
      </c>
      <c r="X246">
        <v>4.2100000000000002E-3</v>
      </c>
      <c r="Y246">
        <v>4.0499999999999998E-3</v>
      </c>
      <c r="Z246">
        <v>4.0000000000000001E-3</v>
      </c>
      <c r="AA246">
        <v>0</v>
      </c>
      <c r="AC246">
        <v>-0.39462000000000003</v>
      </c>
      <c r="AD246">
        <f t="shared" si="7"/>
        <v>0.39462000000000003</v>
      </c>
    </row>
    <row r="247" spans="1:30" x14ac:dyDescent="0.25">
      <c r="A247">
        <v>246.99811</v>
      </c>
      <c r="B247">
        <v>22.00544</v>
      </c>
      <c r="C247">
        <v>21.101130000000001</v>
      </c>
      <c r="D247">
        <v>20.806660000000001</v>
      </c>
      <c r="E247">
        <v>22.12668</v>
      </c>
      <c r="F247">
        <v>5.049E-2</v>
      </c>
      <c r="G247">
        <v>0</v>
      </c>
      <c r="H247">
        <v>3.8500000000000001E-3</v>
      </c>
      <c r="I247">
        <v>0.39388000000000001</v>
      </c>
      <c r="J247">
        <v>0.16177</v>
      </c>
      <c r="K247">
        <v>-2.1420000000000002E-2</v>
      </c>
      <c r="L247">
        <v>2.6995200000000001</v>
      </c>
      <c r="M247">
        <v>8.2040000000000002E-2</v>
      </c>
      <c r="N247">
        <v>6.2199999999999998E-2</v>
      </c>
      <c r="O247">
        <v>-116.24854999999999</v>
      </c>
      <c r="P247">
        <v>1.1359999999999999</v>
      </c>
      <c r="Q247">
        <v>1025.53757</v>
      </c>
      <c r="R247">
        <v>311.53634</v>
      </c>
      <c r="S247" t="s">
        <v>27</v>
      </c>
      <c r="T247" t="e">
        <f t="shared" si="6"/>
        <v>#NAME?</v>
      </c>
      <c r="U247">
        <v>3.9500000000000004E-3</v>
      </c>
      <c r="V247">
        <v>1.0279999999999999E-2</v>
      </c>
      <c r="W247">
        <v>2.1700000000000001E-3</v>
      </c>
      <c r="X247">
        <v>4.2100000000000002E-3</v>
      </c>
      <c r="Y247">
        <v>4.0699999999999998E-3</v>
      </c>
      <c r="Z247">
        <v>4.0000000000000001E-3</v>
      </c>
      <c r="AA247">
        <v>0</v>
      </c>
      <c r="AC247">
        <v>-0.39388000000000001</v>
      </c>
      <c r="AD247">
        <f t="shared" si="7"/>
        <v>0.39388000000000001</v>
      </c>
    </row>
    <row r="248" spans="1:30" x14ac:dyDescent="0.25">
      <c r="A248">
        <v>247.99970999999999</v>
      </c>
      <c r="B248">
        <v>22.006160000000001</v>
      </c>
      <c r="C248">
        <v>21.101310000000002</v>
      </c>
      <c r="D248">
        <v>20.806789999999999</v>
      </c>
      <c r="E248">
        <v>22.126850000000001</v>
      </c>
      <c r="F248">
        <v>5.0299999999999997E-2</v>
      </c>
      <c r="G248">
        <v>0</v>
      </c>
      <c r="H248">
        <v>3.7399999999999998E-3</v>
      </c>
      <c r="I248">
        <v>0.39405000000000001</v>
      </c>
      <c r="J248">
        <v>0.16439999999999999</v>
      </c>
      <c r="K248">
        <v>-1.6570000000000001E-2</v>
      </c>
      <c r="L248">
        <v>2.6945600000000001</v>
      </c>
      <c r="M248">
        <v>8.3000000000000004E-2</v>
      </c>
      <c r="N248">
        <v>6.1969999999999997E-2</v>
      </c>
      <c r="O248">
        <v>-116.30014</v>
      </c>
      <c r="P248">
        <v>1.10459</v>
      </c>
      <c r="Q248">
        <v>1042.2394200000001</v>
      </c>
      <c r="R248">
        <v>310.33404999999999</v>
      </c>
      <c r="S248" t="s">
        <v>27</v>
      </c>
      <c r="T248" t="e">
        <f t="shared" si="6"/>
        <v>#NAME?</v>
      </c>
      <c r="U248">
        <v>3.96E-3</v>
      </c>
      <c r="V248">
        <v>1.027E-2</v>
      </c>
      <c r="W248">
        <v>2.1700000000000001E-3</v>
      </c>
      <c r="X248">
        <v>4.2199999999999998E-3</v>
      </c>
      <c r="Y248">
        <v>4.0699999999999998E-3</v>
      </c>
      <c r="Z248">
        <v>4.0000000000000001E-3</v>
      </c>
      <c r="AA248">
        <v>0</v>
      </c>
      <c r="AC248">
        <v>-0.39405000000000001</v>
      </c>
      <c r="AD248">
        <f t="shared" si="7"/>
        <v>0.39405000000000001</v>
      </c>
    </row>
    <row r="249" spans="1:30" x14ac:dyDescent="0.25">
      <c r="A249">
        <v>249.00167999999999</v>
      </c>
      <c r="B249">
        <v>22.0062</v>
      </c>
      <c r="C249">
        <v>21.101800000000001</v>
      </c>
      <c r="D249">
        <v>20.80707</v>
      </c>
      <c r="E249">
        <v>22.127099999999999</v>
      </c>
      <c r="F249">
        <v>5.0470000000000001E-2</v>
      </c>
      <c r="G249">
        <v>0</v>
      </c>
      <c r="H249">
        <v>3.4199999999999999E-3</v>
      </c>
      <c r="I249">
        <v>0.39456000000000002</v>
      </c>
      <c r="J249">
        <v>0.15301999999999999</v>
      </c>
      <c r="K249">
        <v>-1.8200000000000001E-2</v>
      </c>
      <c r="L249">
        <v>2.6993100000000001</v>
      </c>
      <c r="M249">
        <v>7.7380000000000004E-2</v>
      </c>
      <c r="N249">
        <v>6.2230000000000001E-2</v>
      </c>
      <c r="O249">
        <v>-116.45028000000001</v>
      </c>
      <c r="P249">
        <v>1.0089399999999999</v>
      </c>
      <c r="Q249">
        <v>970.07596999999998</v>
      </c>
      <c r="R249">
        <v>311.42442999999997</v>
      </c>
      <c r="S249" t="s">
        <v>27</v>
      </c>
      <c r="T249" t="e">
        <f t="shared" si="6"/>
        <v>#NAME?</v>
      </c>
      <c r="U249">
        <v>3.96E-3</v>
      </c>
      <c r="V249">
        <v>1.0279999999999999E-2</v>
      </c>
      <c r="W249">
        <v>2.1700000000000001E-3</v>
      </c>
      <c r="X249">
        <v>4.1999999999999997E-3</v>
      </c>
      <c r="Y249">
        <v>4.0600000000000002E-3</v>
      </c>
      <c r="Z249">
        <v>4.0000000000000001E-3</v>
      </c>
      <c r="AA249">
        <v>0</v>
      </c>
      <c r="AC249">
        <v>-0.39456000000000002</v>
      </c>
      <c r="AD249">
        <f t="shared" si="7"/>
        <v>0.39456000000000002</v>
      </c>
    </row>
    <row r="250" spans="1:30" x14ac:dyDescent="0.25">
      <c r="A250">
        <v>250.00496999999999</v>
      </c>
      <c r="B250">
        <v>22.00685</v>
      </c>
      <c r="C250">
        <v>21.102329999999998</v>
      </c>
      <c r="D250">
        <v>20.807099999999998</v>
      </c>
      <c r="E250">
        <v>22.12941</v>
      </c>
      <c r="F250">
        <v>5.0369999999999998E-2</v>
      </c>
      <c r="G250">
        <v>0</v>
      </c>
      <c r="H250">
        <v>2.9099999999999998E-3</v>
      </c>
      <c r="I250">
        <v>0.39419999999999999</v>
      </c>
      <c r="J250">
        <v>0.1646</v>
      </c>
      <c r="K250">
        <v>-2.009E-2</v>
      </c>
      <c r="L250">
        <v>2.69625</v>
      </c>
      <c r="M250">
        <v>8.4390000000000007E-2</v>
      </c>
      <c r="N250">
        <v>6.2210000000000001E-2</v>
      </c>
      <c r="O250">
        <v>-116.34439</v>
      </c>
      <c r="P250">
        <v>0.85848000000000002</v>
      </c>
      <c r="Q250">
        <v>1043.5516399999999</v>
      </c>
      <c r="R250">
        <v>310.77857999999998</v>
      </c>
      <c r="S250" t="s">
        <v>27</v>
      </c>
      <c r="T250" t="e">
        <f t="shared" si="6"/>
        <v>#NAME?</v>
      </c>
      <c r="U250">
        <v>3.96E-3</v>
      </c>
      <c r="V250">
        <v>1.027E-2</v>
      </c>
      <c r="W250">
        <v>2.1700000000000001E-3</v>
      </c>
      <c r="X250">
        <v>4.2199999999999998E-3</v>
      </c>
      <c r="Y250">
        <v>4.0600000000000002E-3</v>
      </c>
      <c r="Z250">
        <v>4.0000000000000001E-3</v>
      </c>
      <c r="AA250">
        <v>0</v>
      </c>
      <c r="AC250">
        <v>-0.39419999999999999</v>
      </c>
      <c r="AD250">
        <f t="shared" si="7"/>
        <v>0.39419999999999999</v>
      </c>
    </row>
    <row r="251" spans="1:30" x14ac:dyDescent="0.25">
      <c r="A251">
        <v>251.00629000000001</v>
      </c>
      <c r="B251">
        <v>22.008949999999999</v>
      </c>
      <c r="C251">
        <v>21.10182</v>
      </c>
      <c r="D251">
        <v>20.806730000000002</v>
      </c>
      <c r="E251">
        <v>22.129020000000001</v>
      </c>
      <c r="F251">
        <v>5.076E-2</v>
      </c>
      <c r="G251">
        <v>0</v>
      </c>
      <c r="H251">
        <v>3.1099999999999999E-3</v>
      </c>
      <c r="I251">
        <v>0.39494000000000001</v>
      </c>
      <c r="J251">
        <v>0.15981000000000001</v>
      </c>
      <c r="K251">
        <v>-2.1180000000000001E-2</v>
      </c>
      <c r="L251">
        <v>2.6994899999999999</v>
      </c>
      <c r="M251">
        <v>8.0269999999999994E-2</v>
      </c>
      <c r="N251">
        <v>6.2649999999999997E-2</v>
      </c>
      <c r="O251">
        <v>-116.56174</v>
      </c>
      <c r="P251">
        <v>0.91725999999999996</v>
      </c>
      <c r="Q251">
        <v>1013.22806</v>
      </c>
      <c r="R251">
        <v>313.15967999999998</v>
      </c>
      <c r="S251" t="s">
        <v>27</v>
      </c>
      <c r="T251" t="e">
        <f t="shared" si="6"/>
        <v>#NAME?</v>
      </c>
      <c r="U251">
        <v>3.9500000000000004E-3</v>
      </c>
      <c r="V251">
        <v>1.0279999999999999E-2</v>
      </c>
      <c r="W251">
        <v>2.1700000000000001E-3</v>
      </c>
      <c r="X251">
        <v>4.2100000000000002E-3</v>
      </c>
      <c r="Y251">
        <v>4.0600000000000002E-3</v>
      </c>
      <c r="Z251">
        <v>4.0000000000000001E-3</v>
      </c>
      <c r="AA251">
        <v>0</v>
      </c>
      <c r="AC251">
        <v>-0.39494000000000001</v>
      </c>
      <c r="AD251">
        <f t="shared" si="7"/>
        <v>0.39494000000000001</v>
      </c>
    </row>
    <row r="252" spans="1:30" x14ac:dyDescent="0.25">
      <c r="A252">
        <v>252.00960000000001</v>
      </c>
      <c r="B252">
        <v>22.009640000000001</v>
      </c>
      <c r="C252">
        <v>21.101410000000001</v>
      </c>
      <c r="D252">
        <v>20.807259999999999</v>
      </c>
      <c r="E252">
        <v>22.129660000000001</v>
      </c>
      <c r="F252">
        <v>5.058E-2</v>
      </c>
      <c r="G252">
        <v>0</v>
      </c>
      <c r="H252">
        <v>3.4299999999999999E-3</v>
      </c>
      <c r="I252">
        <v>0.39398</v>
      </c>
      <c r="J252">
        <v>0.15776000000000001</v>
      </c>
      <c r="K252">
        <v>-1.8339999999999999E-2</v>
      </c>
      <c r="L252">
        <v>2.6954500000000001</v>
      </c>
      <c r="M252">
        <v>7.9200000000000007E-2</v>
      </c>
      <c r="N252">
        <v>6.2239999999999997E-2</v>
      </c>
      <c r="O252">
        <v>-116.2782</v>
      </c>
      <c r="P252">
        <v>1.0113099999999999</v>
      </c>
      <c r="Q252">
        <v>1000.20174</v>
      </c>
      <c r="R252">
        <v>312.06777</v>
      </c>
      <c r="S252" t="s">
        <v>27</v>
      </c>
      <c r="T252" t="e">
        <f t="shared" si="6"/>
        <v>#NAME?</v>
      </c>
      <c r="U252">
        <v>3.96E-3</v>
      </c>
      <c r="V252">
        <v>1.027E-2</v>
      </c>
      <c r="W252">
        <v>2.1700000000000001E-3</v>
      </c>
      <c r="X252">
        <v>4.2100000000000002E-3</v>
      </c>
      <c r="Y252">
        <v>4.0699999999999998E-3</v>
      </c>
      <c r="Z252">
        <v>4.0000000000000001E-3</v>
      </c>
      <c r="AA252">
        <v>0</v>
      </c>
      <c r="AC252">
        <v>-0.39398</v>
      </c>
      <c r="AD252">
        <f t="shared" si="7"/>
        <v>0.39398</v>
      </c>
    </row>
    <row r="253" spans="1:30" x14ac:dyDescent="0.25">
      <c r="A253">
        <v>253.01292000000001</v>
      </c>
      <c r="B253">
        <v>22.009799999999998</v>
      </c>
      <c r="C253">
        <v>21.10125</v>
      </c>
      <c r="D253">
        <v>20.807770000000001</v>
      </c>
      <c r="E253">
        <v>22.13064</v>
      </c>
      <c r="F253">
        <v>5.006E-2</v>
      </c>
      <c r="G253">
        <v>0</v>
      </c>
      <c r="H253">
        <v>2.8800000000000002E-3</v>
      </c>
      <c r="I253">
        <v>0.39387</v>
      </c>
      <c r="J253">
        <v>0.14934</v>
      </c>
      <c r="K253">
        <v>-1.992E-2</v>
      </c>
      <c r="L253">
        <v>2.6978300000000002</v>
      </c>
      <c r="M253">
        <v>7.5490000000000002E-2</v>
      </c>
      <c r="N253">
        <v>6.1460000000000001E-2</v>
      </c>
      <c r="O253">
        <v>-116.24717</v>
      </c>
      <c r="P253">
        <v>0.84860000000000002</v>
      </c>
      <c r="Q253">
        <v>946.86482000000001</v>
      </c>
      <c r="R253">
        <v>308.86156</v>
      </c>
      <c r="S253" t="s">
        <v>27</v>
      </c>
      <c r="T253" t="e">
        <f t="shared" si="6"/>
        <v>#NAME?</v>
      </c>
      <c r="U253">
        <v>3.96E-3</v>
      </c>
      <c r="V253">
        <v>1.0279999999999999E-2</v>
      </c>
      <c r="W253">
        <v>2.1700000000000001E-3</v>
      </c>
      <c r="X253">
        <v>4.1999999999999997E-3</v>
      </c>
      <c r="Y253">
        <v>4.0600000000000002E-3</v>
      </c>
      <c r="Z253">
        <v>4.0000000000000001E-3</v>
      </c>
      <c r="AA253">
        <v>0</v>
      </c>
      <c r="AC253">
        <v>-0.39387</v>
      </c>
      <c r="AD253">
        <f t="shared" si="7"/>
        <v>0.39387</v>
      </c>
    </row>
    <row r="254" spans="1:30" x14ac:dyDescent="0.25">
      <c r="A254">
        <v>254.01463000000001</v>
      </c>
      <c r="B254">
        <v>22.010619999999999</v>
      </c>
      <c r="C254">
        <v>21.10153</v>
      </c>
      <c r="D254">
        <v>20.808209999999999</v>
      </c>
      <c r="E254">
        <v>22.132059999999999</v>
      </c>
      <c r="F254">
        <v>5.0509999999999999E-2</v>
      </c>
      <c r="G254">
        <v>0</v>
      </c>
      <c r="H254">
        <v>3.2100000000000002E-3</v>
      </c>
      <c r="I254">
        <v>0.39441999999999999</v>
      </c>
      <c r="J254">
        <v>0.16422999999999999</v>
      </c>
      <c r="K254">
        <v>-1.8890000000000001E-2</v>
      </c>
      <c r="L254">
        <v>2.6974399999999998</v>
      </c>
      <c r="M254">
        <v>8.3430000000000004E-2</v>
      </c>
      <c r="N254">
        <v>6.198E-2</v>
      </c>
      <c r="O254">
        <v>-116.40895</v>
      </c>
      <c r="P254">
        <v>0.94796000000000002</v>
      </c>
      <c r="Q254">
        <v>1041.2811999999999</v>
      </c>
      <c r="R254">
        <v>311.66291999999999</v>
      </c>
      <c r="S254" t="s">
        <v>27</v>
      </c>
      <c r="T254" t="e">
        <f t="shared" si="6"/>
        <v>#NAME?</v>
      </c>
      <c r="U254">
        <v>3.96E-3</v>
      </c>
      <c r="V254">
        <v>1.0279999999999999E-2</v>
      </c>
      <c r="W254">
        <v>2.1700000000000001E-3</v>
      </c>
      <c r="X254">
        <v>4.2199999999999998E-3</v>
      </c>
      <c r="Y254">
        <v>4.0600000000000002E-3</v>
      </c>
      <c r="Z254">
        <v>4.0000000000000001E-3</v>
      </c>
      <c r="AA254">
        <v>0</v>
      </c>
      <c r="AC254">
        <v>-0.39441999999999999</v>
      </c>
      <c r="AD254">
        <f t="shared" si="7"/>
        <v>0.39441999999999999</v>
      </c>
    </row>
    <row r="255" spans="1:30" x14ac:dyDescent="0.25">
      <c r="A255">
        <v>255.01705999999999</v>
      </c>
      <c r="B255">
        <v>22.012180000000001</v>
      </c>
      <c r="C255">
        <v>21.102409999999999</v>
      </c>
      <c r="D255">
        <v>20.806909999999998</v>
      </c>
      <c r="E255">
        <v>22.134180000000001</v>
      </c>
      <c r="F255">
        <v>5.1240000000000001E-2</v>
      </c>
      <c r="G255">
        <v>0</v>
      </c>
      <c r="H255">
        <v>3.7599999999999999E-3</v>
      </c>
      <c r="I255">
        <v>0.39379999999999998</v>
      </c>
      <c r="J255">
        <v>0.17105000000000001</v>
      </c>
      <c r="K255">
        <v>-1.821E-2</v>
      </c>
      <c r="L255">
        <v>2.7005599999999998</v>
      </c>
      <c r="M255">
        <v>8.7300000000000003E-2</v>
      </c>
      <c r="N255">
        <v>6.3329999999999997E-2</v>
      </c>
      <c r="O255">
        <v>-116.22438</v>
      </c>
      <c r="P255">
        <v>1.1098300000000001</v>
      </c>
      <c r="Q255">
        <v>1084.58672</v>
      </c>
      <c r="R255">
        <v>316.12085999999999</v>
      </c>
      <c r="S255" t="s">
        <v>27</v>
      </c>
      <c r="T255" t="e">
        <f t="shared" si="6"/>
        <v>#NAME?</v>
      </c>
      <c r="U255">
        <v>3.96E-3</v>
      </c>
      <c r="V255">
        <v>1.0279999999999999E-2</v>
      </c>
      <c r="W255">
        <v>2.1700000000000001E-3</v>
      </c>
      <c r="X255">
        <v>4.2300000000000003E-3</v>
      </c>
      <c r="Y255">
        <v>4.0699999999999998E-3</v>
      </c>
      <c r="Z255">
        <v>4.0000000000000001E-3</v>
      </c>
      <c r="AA255">
        <v>0</v>
      </c>
      <c r="AC255">
        <v>-0.39379999999999998</v>
      </c>
      <c r="AD255">
        <f t="shared" si="7"/>
        <v>0.39379999999999998</v>
      </c>
    </row>
    <row r="256" spans="1:30" x14ac:dyDescent="0.25">
      <c r="A256">
        <v>256.01744000000002</v>
      </c>
      <c r="B256">
        <v>22.012080000000001</v>
      </c>
      <c r="C256">
        <v>21.101400000000002</v>
      </c>
      <c r="D256">
        <v>20.807459999999999</v>
      </c>
      <c r="E256">
        <v>22.13409</v>
      </c>
      <c r="F256">
        <v>5.0889999999999998E-2</v>
      </c>
      <c r="G256">
        <v>0</v>
      </c>
      <c r="H256">
        <v>3.2299999999999998E-3</v>
      </c>
      <c r="I256">
        <v>0.39461000000000002</v>
      </c>
      <c r="J256">
        <v>0.17346</v>
      </c>
      <c r="K256">
        <v>-1.8700000000000001E-2</v>
      </c>
      <c r="L256">
        <v>2.6953800000000001</v>
      </c>
      <c r="M256">
        <v>8.8529999999999998E-2</v>
      </c>
      <c r="N256">
        <v>6.2570000000000001E-2</v>
      </c>
      <c r="O256">
        <v>-116.46575</v>
      </c>
      <c r="P256">
        <v>0.95348999999999995</v>
      </c>
      <c r="Q256">
        <v>1099.8414600000001</v>
      </c>
      <c r="R256">
        <v>313.96915999999999</v>
      </c>
      <c r="S256" t="s">
        <v>27</v>
      </c>
      <c r="T256" t="e">
        <f t="shared" si="6"/>
        <v>#NAME?</v>
      </c>
      <c r="U256">
        <v>3.96E-3</v>
      </c>
      <c r="V256">
        <v>1.027E-2</v>
      </c>
      <c r="W256">
        <v>2.1700000000000001E-3</v>
      </c>
      <c r="X256">
        <v>4.2300000000000003E-3</v>
      </c>
      <c r="Y256">
        <v>4.0600000000000002E-3</v>
      </c>
      <c r="Z256">
        <v>4.0000000000000001E-3</v>
      </c>
      <c r="AA256">
        <v>0</v>
      </c>
      <c r="AC256">
        <v>-0.39461000000000002</v>
      </c>
      <c r="AD256">
        <f t="shared" si="7"/>
        <v>0.39461000000000002</v>
      </c>
    </row>
    <row r="257" spans="1:30" x14ac:dyDescent="0.25">
      <c r="A257">
        <v>257.02102000000002</v>
      </c>
      <c r="B257">
        <v>22.013190000000002</v>
      </c>
      <c r="C257">
        <v>21.10182</v>
      </c>
      <c r="D257">
        <v>20.807040000000001</v>
      </c>
      <c r="E257">
        <v>22.135619999999999</v>
      </c>
      <c r="F257">
        <v>5.0279999999999998E-2</v>
      </c>
      <c r="G257">
        <v>0</v>
      </c>
      <c r="H257">
        <v>3.2000000000000002E-3</v>
      </c>
      <c r="I257">
        <v>0.39437</v>
      </c>
      <c r="J257">
        <v>0.16819999999999999</v>
      </c>
      <c r="K257">
        <v>-1.9810000000000001E-2</v>
      </c>
      <c r="L257">
        <v>2.7004100000000002</v>
      </c>
      <c r="M257">
        <v>8.6139999999999994E-2</v>
      </c>
      <c r="N257">
        <v>6.2010000000000003E-2</v>
      </c>
      <c r="O257">
        <v>-116.39321</v>
      </c>
      <c r="P257">
        <v>0.94388000000000005</v>
      </c>
      <c r="Q257">
        <v>1066.5254500000001</v>
      </c>
      <c r="R257">
        <v>310.24921999999998</v>
      </c>
      <c r="S257" t="s">
        <v>27</v>
      </c>
      <c r="T257" t="e">
        <f t="shared" si="6"/>
        <v>#NAME?</v>
      </c>
      <c r="U257">
        <v>3.96E-3</v>
      </c>
      <c r="V257">
        <v>1.0279999999999999E-2</v>
      </c>
      <c r="W257">
        <v>2.1700000000000001E-3</v>
      </c>
      <c r="X257">
        <v>4.2199999999999998E-3</v>
      </c>
      <c r="Y257">
        <v>4.0600000000000002E-3</v>
      </c>
      <c r="Z257">
        <v>4.0000000000000001E-3</v>
      </c>
      <c r="AA257">
        <v>0</v>
      </c>
      <c r="AC257">
        <v>-0.39437</v>
      </c>
      <c r="AD257">
        <f t="shared" si="7"/>
        <v>0.39437</v>
      </c>
    </row>
    <row r="258" spans="1:30" x14ac:dyDescent="0.25">
      <c r="A258">
        <v>258.02280000000002</v>
      </c>
      <c r="B258">
        <v>22.015090000000001</v>
      </c>
      <c r="C258">
        <v>21.10201</v>
      </c>
      <c r="D258">
        <v>20.807220000000001</v>
      </c>
      <c r="E258">
        <v>22.134519999999998</v>
      </c>
      <c r="F258">
        <v>5.008E-2</v>
      </c>
      <c r="G258">
        <v>0</v>
      </c>
      <c r="H258">
        <v>2.7100000000000002E-3</v>
      </c>
      <c r="I258">
        <v>0.39412000000000003</v>
      </c>
      <c r="J258">
        <v>0.15112</v>
      </c>
      <c r="K258">
        <v>-2.162E-2</v>
      </c>
      <c r="L258">
        <v>2.6954500000000001</v>
      </c>
      <c r="M258">
        <v>7.5499999999999998E-2</v>
      </c>
      <c r="N258">
        <v>6.1749999999999999E-2</v>
      </c>
      <c r="O258">
        <v>-116.31904</v>
      </c>
      <c r="P258">
        <v>0.79944999999999999</v>
      </c>
      <c r="Q258">
        <v>958.25882999999999</v>
      </c>
      <c r="R258">
        <v>308.97302000000002</v>
      </c>
      <c r="S258" t="s">
        <v>27</v>
      </c>
      <c r="T258" t="e">
        <f t="shared" si="6"/>
        <v>#NAME?</v>
      </c>
      <c r="U258">
        <v>3.9500000000000004E-3</v>
      </c>
      <c r="V258">
        <v>1.027E-2</v>
      </c>
      <c r="W258">
        <v>2.1700000000000001E-3</v>
      </c>
      <c r="X258">
        <v>4.1999999999999997E-3</v>
      </c>
      <c r="Y258">
        <v>4.0499999999999998E-3</v>
      </c>
      <c r="Z258">
        <v>4.0000000000000001E-3</v>
      </c>
      <c r="AA258">
        <v>0</v>
      </c>
      <c r="AC258">
        <v>-0.39412000000000003</v>
      </c>
      <c r="AD258">
        <f t="shared" si="7"/>
        <v>0.39412000000000003</v>
      </c>
    </row>
    <row r="259" spans="1:30" x14ac:dyDescent="0.25">
      <c r="A259">
        <v>259.02465999999998</v>
      </c>
      <c r="B259">
        <v>22.014720000000001</v>
      </c>
      <c r="C259">
        <v>21.101700000000001</v>
      </c>
      <c r="D259">
        <v>20.807400000000001</v>
      </c>
      <c r="E259">
        <v>22.136559999999999</v>
      </c>
      <c r="F259">
        <v>5.0250000000000003E-2</v>
      </c>
      <c r="G259">
        <v>0</v>
      </c>
      <c r="H259">
        <v>3.0500000000000002E-3</v>
      </c>
      <c r="I259">
        <v>0.39515</v>
      </c>
      <c r="J259">
        <v>0.15526000000000001</v>
      </c>
      <c r="K259">
        <v>-2.1420000000000002E-2</v>
      </c>
      <c r="L259">
        <v>2.6960099999999998</v>
      </c>
      <c r="M259">
        <v>7.9130000000000006E-2</v>
      </c>
      <c r="N259">
        <v>6.1859999999999998E-2</v>
      </c>
      <c r="O259">
        <v>-116.62293</v>
      </c>
      <c r="P259">
        <v>0.90119000000000005</v>
      </c>
      <c r="Q259">
        <v>984.52874999999995</v>
      </c>
      <c r="R259">
        <v>310.04789</v>
      </c>
      <c r="S259" t="s">
        <v>27</v>
      </c>
      <c r="T259" t="e">
        <f t="shared" ref="T259:T285" si="8">-Inf</f>
        <v>#NAME?</v>
      </c>
      <c r="U259">
        <v>3.9500000000000004E-3</v>
      </c>
      <c r="V259">
        <v>1.027E-2</v>
      </c>
      <c r="W259">
        <v>2.1700000000000001E-3</v>
      </c>
      <c r="X259">
        <v>4.2100000000000002E-3</v>
      </c>
      <c r="Y259">
        <v>4.0600000000000002E-3</v>
      </c>
      <c r="Z259">
        <v>4.0000000000000001E-3</v>
      </c>
      <c r="AA259">
        <v>0</v>
      </c>
      <c r="AC259">
        <v>-0.39515</v>
      </c>
      <c r="AD259">
        <f t="shared" ref="AD259:AD285" si="9">AC259*-1</f>
        <v>0.39515</v>
      </c>
    </row>
    <row r="260" spans="1:30" x14ac:dyDescent="0.25">
      <c r="A260">
        <v>260.02791000000002</v>
      </c>
      <c r="B260">
        <v>22.01519</v>
      </c>
      <c r="C260">
        <v>21.102170000000001</v>
      </c>
      <c r="D260">
        <v>20.806840000000001</v>
      </c>
      <c r="E260">
        <v>22.137830000000001</v>
      </c>
      <c r="F260">
        <v>5.0869999999999999E-2</v>
      </c>
      <c r="G260">
        <v>0</v>
      </c>
      <c r="H260">
        <v>3.4499999999999999E-3</v>
      </c>
      <c r="I260">
        <v>0.39412000000000003</v>
      </c>
      <c r="J260">
        <v>0.16943</v>
      </c>
      <c r="K260">
        <v>-1.7579999999999998E-2</v>
      </c>
      <c r="L260">
        <v>2.69611</v>
      </c>
      <c r="M260">
        <v>8.6919999999999997E-2</v>
      </c>
      <c r="N260">
        <v>6.2839999999999993E-2</v>
      </c>
      <c r="O260">
        <v>-116.31990999999999</v>
      </c>
      <c r="P260">
        <v>1.0192699999999999</v>
      </c>
      <c r="Q260">
        <v>1074.3809900000001</v>
      </c>
      <c r="R260">
        <v>313.85696999999999</v>
      </c>
      <c r="S260" t="s">
        <v>27</v>
      </c>
      <c r="T260" t="e">
        <f t="shared" si="8"/>
        <v>#NAME?</v>
      </c>
      <c r="U260">
        <v>3.96E-3</v>
      </c>
      <c r="V260">
        <v>1.027E-2</v>
      </c>
      <c r="W260">
        <v>2.1700000000000001E-3</v>
      </c>
      <c r="X260">
        <v>4.2199999999999998E-3</v>
      </c>
      <c r="Y260">
        <v>4.0699999999999998E-3</v>
      </c>
      <c r="Z260">
        <v>4.0000000000000001E-3</v>
      </c>
      <c r="AA260">
        <v>0</v>
      </c>
      <c r="AC260">
        <v>-0.39412000000000003</v>
      </c>
      <c r="AD260">
        <f t="shared" si="9"/>
        <v>0.39412000000000003</v>
      </c>
    </row>
    <row r="261" spans="1:30" x14ac:dyDescent="0.25">
      <c r="A261">
        <v>261.03010999999998</v>
      </c>
      <c r="B261">
        <v>22.015509999999999</v>
      </c>
      <c r="C261">
        <v>21.102270000000001</v>
      </c>
      <c r="D261">
        <v>20.807659999999998</v>
      </c>
      <c r="E261">
        <v>22.1374</v>
      </c>
      <c r="F261">
        <v>5.092E-2</v>
      </c>
      <c r="G261">
        <v>0</v>
      </c>
      <c r="H261">
        <v>3.1099999999999999E-3</v>
      </c>
      <c r="I261">
        <v>0.39378999999999997</v>
      </c>
      <c r="J261">
        <v>0.15670000000000001</v>
      </c>
      <c r="K261">
        <v>-1.9550000000000001E-2</v>
      </c>
      <c r="L261">
        <v>2.7051599999999998</v>
      </c>
      <c r="M261">
        <v>7.9899999999999999E-2</v>
      </c>
      <c r="N261">
        <v>6.275E-2</v>
      </c>
      <c r="O261">
        <v>-116.22348</v>
      </c>
      <c r="P261">
        <v>0.91861000000000004</v>
      </c>
      <c r="Q261">
        <v>993.67056000000002</v>
      </c>
      <c r="R261">
        <v>314.17361</v>
      </c>
      <c r="S261" t="s">
        <v>27</v>
      </c>
      <c r="T261" t="e">
        <f t="shared" si="8"/>
        <v>#NAME?</v>
      </c>
      <c r="U261">
        <v>3.96E-3</v>
      </c>
      <c r="V261">
        <v>1.0290000000000001E-2</v>
      </c>
      <c r="W261">
        <v>2.1700000000000001E-3</v>
      </c>
      <c r="X261">
        <v>4.2100000000000002E-3</v>
      </c>
      <c r="Y261">
        <v>4.0600000000000002E-3</v>
      </c>
      <c r="Z261">
        <v>4.0000000000000001E-3</v>
      </c>
      <c r="AA261">
        <v>0</v>
      </c>
      <c r="AC261">
        <v>-0.39378999999999997</v>
      </c>
      <c r="AD261">
        <f t="shared" si="9"/>
        <v>0.39378999999999997</v>
      </c>
    </row>
    <row r="262" spans="1:30" x14ac:dyDescent="0.25">
      <c r="A262">
        <v>262.03158000000002</v>
      </c>
      <c r="B262">
        <v>22.017410000000002</v>
      </c>
      <c r="C262">
        <v>21.102170000000001</v>
      </c>
      <c r="D262">
        <v>20.807580000000002</v>
      </c>
      <c r="E262">
        <v>22.137789999999999</v>
      </c>
      <c r="F262">
        <v>5.0279999999999998E-2</v>
      </c>
      <c r="G262">
        <v>0</v>
      </c>
      <c r="H262">
        <v>3.15E-3</v>
      </c>
      <c r="I262">
        <v>0.39502999999999999</v>
      </c>
      <c r="J262">
        <v>0.15021999999999999</v>
      </c>
      <c r="K262">
        <v>-1.788E-2</v>
      </c>
      <c r="L262">
        <v>2.6979299999999999</v>
      </c>
      <c r="M262">
        <v>7.5639999999999999E-2</v>
      </c>
      <c r="N262">
        <v>6.1960000000000001E-2</v>
      </c>
      <c r="O262">
        <v>-116.59014999999999</v>
      </c>
      <c r="P262">
        <v>0.92954000000000003</v>
      </c>
      <c r="Q262">
        <v>952.58924000000002</v>
      </c>
      <c r="R262">
        <v>310.23131999999998</v>
      </c>
      <c r="S262" t="s">
        <v>27</v>
      </c>
      <c r="T262" t="e">
        <f t="shared" si="8"/>
        <v>#NAME?</v>
      </c>
      <c r="U262">
        <v>3.96E-3</v>
      </c>
      <c r="V262">
        <v>1.0279999999999999E-2</v>
      </c>
      <c r="W262">
        <v>2.1700000000000001E-3</v>
      </c>
      <c r="X262">
        <v>4.1999999999999997E-3</v>
      </c>
      <c r="Y262">
        <v>4.0600000000000002E-3</v>
      </c>
      <c r="Z262">
        <v>4.0000000000000001E-3</v>
      </c>
      <c r="AA262">
        <v>0</v>
      </c>
      <c r="AC262">
        <v>-0.39502999999999999</v>
      </c>
      <c r="AD262">
        <f t="shared" si="9"/>
        <v>0.39502999999999999</v>
      </c>
    </row>
    <row r="263" spans="1:30" x14ac:dyDescent="0.25">
      <c r="A263">
        <v>263.03343999999998</v>
      </c>
      <c r="B263">
        <v>22.0185</v>
      </c>
      <c r="C263">
        <v>21.103210000000001</v>
      </c>
      <c r="D263">
        <v>20.807469999999999</v>
      </c>
      <c r="E263">
        <v>22.138380000000002</v>
      </c>
      <c r="F263">
        <v>5.0779999999999999E-2</v>
      </c>
      <c r="G263">
        <v>0</v>
      </c>
      <c r="H263">
        <v>2.7699999999999999E-3</v>
      </c>
      <c r="I263">
        <v>0.39419999999999999</v>
      </c>
      <c r="J263">
        <v>0.16928000000000001</v>
      </c>
      <c r="K263">
        <v>-1.874E-2</v>
      </c>
      <c r="L263">
        <v>2.6966399999999999</v>
      </c>
      <c r="M263">
        <v>8.4889999999999993E-2</v>
      </c>
      <c r="N263">
        <v>6.2820000000000001E-2</v>
      </c>
      <c r="O263">
        <v>-116.34310000000001</v>
      </c>
      <c r="P263">
        <v>0.81640999999999997</v>
      </c>
      <c r="Q263">
        <v>1073.4681700000001</v>
      </c>
      <c r="R263">
        <v>313.32184000000001</v>
      </c>
      <c r="S263" t="s">
        <v>27</v>
      </c>
      <c r="T263" t="e">
        <f t="shared" si="8"/>
        <v>#NAME?</v>
      </c>
      <c r="U263">
        <v>3.96E-3</v>
      </c>
      <c r="V263">
        <v>1.027E-2</v>
      </c>
      <c r="W263">
        <v>2.1700000000000001E-3</v>
      </c>
      <c r="X263">
        <v>4.2199999999999998E-3</v>
      </c>
      <c r="Y263">
        <v>4.0499999999999998E-3</v>
      </c>
      <c r="Z263">
        <v>4.0000000000000001E-3</v>
      </c>
      <c r="AA263">
        <v>0</v>
      </c>
      <c r="AC263">
        <v>-0.39419999999999999</v>
      </c>
      <c r="AD263">
        <f t="shared" si="9"/>
        <v>0.39419999999999999</v>
      </c>
    </row>
    <row r="264" spans="1:30" x14ac:dyDescent="0.25">
      <c r="A264">
        <v>264.03392000000002</v>
      </c>
      <c r="B264">
        <v>22.0183</v>
      </c>
      <c r="C264">
        <v>21.10202</v>
      </c>
      <c r="D264">
        <v>20.808029999999999</v>
      </c>
      <c r="E264">
        <v>22.138770000000001</v>
      </c>
      <c r="F264">
        <v>5.0119999999999998E-2</v>
      </c>
      <c r="G264">
        <v>0</v>
      </c>
      <c r="H264">
        <v>2.99E-3</v>
      </c>
      <c r="I264">
        <v>0.39359</v>
      </c>
      <c r="J264">
        <v>0.15769</v>
      </c>
      <c r="K264">
        <v>-1.8950000000000002E-2</v>
      </c>
      <c r="L264">
        <v>2.69441</v>
      </c>
      <c r="M264">
        <v>7.9469999999999999E-2</v>
      </c>
      <c r="N264">
        <v>6.164E-2</v>
      </c>
      <c r="O264">
        <v>-116.16325000000001</v>
      </c>
      <c r="P264">
        <v>0.88197999999999999</v>
      </c>
      <c r="Q264">
        <v>1000.00307</v>
      </c>
      <c r="R264">
        <v>309.25537000000003</v>
      </c>
      <c r="S264" t="s">
        <v>27</v>
      </c>
      <c r="T264" t="e">
        <f t="shared" si="8"/>
        <v>#NAME?</v>
      </c>
      <c r="U264">
        <v>3.96E-3</v>
      </c>
      <c r="V264">
        <v>1.027E-2</v>
      </c>
      <c r="W264">
        <v>2.1700000000000001E-3</v>
      </c>
      <c r="X264">
        <v>4.2100000000000002E-3</v>
      </c>
      <c r="Y264">
        <v>4.0600000000000002E-3</v>
      </c>
      <c r="Z264">
        <v>4.0000000000000001E-3</v>
      </c>
      <c r="AA264">
        <v>0</v>
      </c>
      <c r="AC264">
        <v>-0.39359</v>
      </c>
      <c r="AD264">
        <f t="shared" si="9"/>
        <v>0.39359</v>
      </c>
    </row>
    <row r="265" spans="1:30" x14ac:dyDescent="0.25">
      <c r="A265">
        <v>265.03591999999998</v>
      </c>
      <c r="B265">
        <v>22.020119999999999</v>
      </c>
      <c r="C265">
        <v>21.102370000000001</v>
      </c>
      <c r="D265">
        <v>20.80725</v>
      </c>
      <c r="E265">
        <v>22.139759999999999</v>
      </c>
      <c r="F265">
        <v>5.0569999999999997E-2</v>
      </c>
      <c r="G265">
        <v>0</v>
      </c>
      <c r="H265">
        <v>2.7899999999999999E-3</v>
      </c>
      <c r="I265">
        <v>0.39317000000000002</v>
      </c>
      <c r="J265">
        <v>0.15490000000000001</v>
      </c>
      <c r="K265">
        <v>-1.7780000000000001E-2</v>
      </c>
      <c r="L265">
        <v>2.6953299999999998</v>
      </c>
      <c r="M265">
        <v>7.7520000000000006E-2</v>
      </c>
      <c r="N265">
        <v>6.2429999999999999E-2</v>
      </c>
      <c r="O265">
        <v>-116.03898</v>
      </c>
      <c r="P265">
        <v>0.82291000000000003</v>
      </c>
      <c r="Q265">
        <v>982.33972000000006</v>
      </c>
      <c r="R265">
        <v>312.02292999999997</v>
      </c>
      <c r="S265" t="s">
        <v>27</v>
      </c>
      <c r="T265" t="e">
        <f t="shared" si="8"/>
        <v>#NAME?</v>
      </c>
      <c r="U265">
        <v>3.96E-3</v>
      </c>
      <c r="V265">
        <v>1.027E-2</v>
      </c>
      <c r="W265">
        <v>2.1800000000000001E-3</v>
      </c>
      <c r="X265">
        <v>4.1999999999999997E-3</v>
      </c>
      <c r="Y265">
        <v>4.0600000000000002E-3</v>
      </c>
      <c r="Z265">
        <v>4.0000000000000001E-3</v>
      </c>
      <c r="AA265">
        <v>0</v>
      </c>
      <c r="AC265">
        <v>-0.39317000000000002</v>
      </c>
      <c r="AD265">
        <f t="shared" si="9"/>
        <v>0.39317000000000002</v>
      </c>
    </row>
    <row r="266" spans="1:30" x14ac:dyDescent="0.25">
      <c r="A266">
        <v>266.0376</v>
      </c>
      <c r="B266">
        <v>22.021820000000002</v>
      </c>
      <c r="C266">
        <v>21.10284</v>
      </c>
      <c r="D266">
        <v>20.80716</v>
      </c>
      <c r="E266">
        <v>22.14001</v>
      </c>
      <c r="F266">
        <v>5.0880000000000002E-2</v>
      </c>
      <c r="G266">
        <v>0</v>
      </c>
      <c r="H266">
        <v>3.3800000000000002E-3</v>
      </c>
      <c r="I266">
        <v>0.39427000000000001</v>
      </c>
      <c r="J266">
        <v>0.15906999999999999</v>
      </c>
      <c r="K266">
        <v>-1.4749999999999999E-2</v>
      </c>
      <c r="L266">
        <v>2.698</v>
      </c>
      <c r="M266">
        <v>7.8640000000000002E-2</v>
      </c>
      <c r="N266">
        <v>6.293E-2</v>
      </c>
      <c r="O266">
        <v>-116.36498</v>
      </c>
      <c r="P266">
        <v>0.99658999999999998</v>
      </c>
      <c r="Q266">
        <v>1008.78394</v>
      </c>
      <c r="R266">
        <v>313.91196000000002</v>
      </c>
      <c r="S266" t="s">
        <v>27</v>
      </c>
      <c r="T266" t="e">
        <f t="shared" si="8"/>
        <v>#NAME?</v>
      </c>
      <c r="U266">
        <v>3.9699999999999996E-3</v>
      </c>
      <c r="V266">
        <v>1.0279999999999999E-2</v>
      </c>
      <c r="W266">
        <v>2.1700000000000001E-3</v>
      </c>
      <c r="X266">
        <v>4.2100000000000002E-3</v>
      </c>
      <c r="Y266">
        <v>4.0600000000000002E-3</v>
      </c>
      <c r="Z266">
        <v>4.0000000000000001E-3</v>
      </c>
      <c r="AA266">
        <v>0</v>
      </c>
      <c r="AC266">
        <v>-0.39427000000000001</v>
      </c>
      <c r="AD266">
        <f t="shared" si="9"/>
        <v>0.39427000000000001</v>
      </c>
    </row>
    <row r="267" spans="1:30" x14ac:dyDescent="0.25">
      <c r="A267">
        <v>267.03750000000002</v>
      </c>
      <c r="B267">
        <v>22.022390000000001</v>
      </c>
      <c r="C267">
        <v>21.102830000000001</v>
      </c>
      <c r="D267">
        <v>20.80791</v>
      </c>
      <c r="E267">
        <v>22.139959999999999</v>
      </c>
      <c r="F267">
        <v>5.1029999999999999E-2</v>
      </c>
      <c r="G267">
        <v>0</v>
      </c>
      <c r="H267">
        <v>3.1800000000000001E-3</v>
      </c>
      <c r="I267">
        <v>0.39412999999999998</v>
      </c>
      <c r="J267">
        <v>0.16586999999999999</v>
      </c>
      <c r="K267">
        <v>-1.8700000000000001E-2</v>
      </c>
      <c r="L267">
        <v>2.6954500000000001</v>
      </c>
      <c r="M267">
        <v>8.158E-2</v>
      </c>
      <c r="N267">
        <v>6.2960000000000002E-2</v>
      </c>
      <c r="O267">
        <v>-116.32451</v>
      </c>
      <c r="P267">
        <v>0.93752999999999997</v>
      </c>
      <c r="Q267">
        <v>1051.9581599999999</v>
      </c>
      <c r="R267">
        <v>314.86662000000001</v>
      </c>
      <c r="S267" t="s">
        <v>27</v>
      </c>
      <c r="T267" t="e">
        <f t="shared" si="8"/>
        <v>#NAME?</v>
      </c>
      <c r="U267">
        <v>3.96E-3</v>
      </c>
      <c r="V267">
        <v>1.027E-2</v>
      </c>
      <c r="W267">
        <v>2.1700000000000001E-3</v>
      </c>
      <c r="X267">
        <v>4.2199999999999998E-3</v>
      </c>
      <c r="Y267">
        <v>4.0600000000000002E-3</v>
      </c>
      <c r="Z267">
        <v>4.0000000000000001E-3</v>
      </c>
      <c r="AA267">
        <v>0</v>
      </c>
      <c r="AC267">
        <v>-0.39412999999999998</v>
      </c>
      <c r="AD267">
        <f t="shared" si="9"/>
        <v>0.39412999999999998</v>
      </c>
    </row>
    <row r="268" spans="1:30" x14ac:dyDescent="0.25">
      <c r="A268">
        <v>268.03823999999997</v>
      </c>
      <c r="B268">
        <v>22.022919999999999</v>
      </c>
      <c r="C268">
        <v>21.10294</v>
      </c>
      <c r="D268">
        <v>20.807459999999999</v>
      </c>
      <c r="E268">
        <v>22.140910000000002</v>
      </c>
      <c r="F268">
        <v>5.0810000000000001E-2</v>
      </c>
      <c r="G268">
        <v>0</v>
      </c>
      <c r="H268">
        <v>2.6900000000000001E-3</v>
      </c>
      <c r="I268">
        <v>0.39237</v>
      </c>
      <c r="J268">
        <v>0.14846999999999999</v>
      </c>
      <c r="K268">
        <v>-1.9480000000000001E-2</v>
      </c>
      <c r="L268">
        <v>2.6972299999999998</v>
      </c>
      <c r="M268">
        <v>7.3279999999999998E-2</v>
      </c>
      <c r="N268">
        <v>6.2810000000000005E-2</v>
      </c>
      <c r="O268">
        <v>-115.80325999999999</v>
      </c>
      <c r="P268">
        <v>0.79474</v>
      </c>
      <c r="Q268">
        <v>941.57734000000005</v>
      </c>
      <c r="R268">
        <v>313.51765</v>
      </c>
      <c r="S268" t="s">
        <v>27</v>
      </c>
      <c r="T268" t="e">
        <f t="shared" si="8"/>
        <v>#NAME?</v>
      </c>
      <c r="U268">
        <v>3.96E-3</v>
      </c>
      <c r="V268">
        <v>1.0279999999999999E-2</v>
      </c>
      <c r="W268">
        <v>2.1800000000000001E-3</v>
      </c>
      <c r="X268">
        <v>4.1999999999999997E-3</v>
      </c>
      <c r="Y268">
        <v>4.0499999999999998E-3</v>
      </c>
      <c r="Z268">
        <v>4.0000000000000001E-3</v>
      </c>
      <c r="AA268">
        <v>0</v>
      </c>
      <c r="AC268">
        <v>-0.39237</v>
      </c>
      <c r="AD268">
        <f t="shared" si="9"/>
        <v>0.39237</v>
      </c>
    </row>
    <row r="269" spans="1:30" x14ac:dyDescent="0.25">
      <c r="A269">
        <v>269.03845000000001</v>
      </c>
      <c r="B269">
        <v>22.02317</v>
      </c>
      <c r="C269">
        <v>21.10285</v>
      </c>
      <c r="D269">
        <v>20.80687</v>
      </c>
      <c r="E269">
        <v>22.14227</v>
      </c>
      <c r="F269">
        <v>5.0529999999999999E-2</v>
      </c>
      <c r="G269">
        <v>0</v>
      </c>
      <c r="H269">
        <v>3.2599999999999999E-3</v>
      </c>
      <c r="I269">
        <v>0.39287</v>
      </c>
      <c r="J269">
        <v>0.15023</v>
      </c>
      <c r="K269">
        <v>-1.9970000000000002E-2</v>
      </c>
      <c r="L269">
        <v>2.69781</v>
      </c>
      <c r="M269">
        <v>7.4840000000000004E-2</v>
      </c>
      <c r="N269">
        <v>6.2560000000000004E-2</v>
      </c>
      <c r="O269">
        <v>-115.95265000000001</v>
      </c>
      <c r="P269">
        <v>0.96103000000000005</v>
      </c>
      <c r="Q269">
        <v>952.76574000000005</v>
      </c>
      <c r="R269">
        <v>311.75787000000003</v>
      </c>
      <c r="S269" t="s">
        <v>27</v>
      </c>
      <c r="T269" t="e">
        <f t="shared" si="8"/>
        <v>#NAME?</v>
      </c>
      <c r="U269">
        <v>3.96E-3</v>
      </c>
      <c r="V269">
        <v>1.0279999999999999E-2</v>
      </c>
      <c r="W269">
        <v>2.1800000000000001E-3</v>
      </c>
      <c r="X269">
        <v>4.1999999999999997E-3</v>
      </c>
      <c r="Y269">
        <v>4.0600000000000002E-3</v>
      </c>
      <c r="Z269">
        <v>4.0000000000000001E-3</v>
      </c>
      <c r="AA269">
        <v>0</v>
      </c>
      <c r="AC269">
        <v>-0.39287</v>
      </c>
      <c r="AD269">
        <f t="shared" si="9"/>
        <v>0.39287</v>
      </c>
    </row>
    <row r="270" spans="1:30" x14ac:dyDescent="0.25">
      <c r="A270">
        <v>270.04079999999999</v>
      </c>
      <c r="B270">
        <v>22.02516</v>
      </c>
      <c r="C270">
        <v>21.10257</v>
      </c>
      <c r="D270">
        <v>20.807839999999999</v>
      </c>
      <c r="E270">
        <v>22.14443</v>
      </c>
      <c r="F270">
        <v>5.0729999999999997E-2</v>
      </c>
      <c r="G270">
        <v>0</v>
      </c>
      <c r="H270">
        <v>3.3500000000000001E-3</v>
      </c>
      <c r="I270">
        <v>0.39461000000000002</v>
      </c>
      <c r="J270">
        <v>0.15315000000000001</v>
      </c>
      <c r="K270">
        <v>-1.9949999999999999E-2</v>
      </c>
      <c r="L270">
        <v>2.6943000000000001</v>
      </c>
      <c r="M270">
        <v>7.6410000000000006E-2</v>
      </c>
      <c r="N270">
        <v>6.2549999999999994E-2</v>
      </c>
      <c r="O270">
        <v>-116.46329</v>
      </c>
      <c r="P270">
        <v>0.98928000000000005</v>
      </c>
      <c r="Q270">
        <v>971.36194999999998</v>
      </c>
      <c r="R270">
        <v>313.02386999999999</v>
      </c>
      <c r="S270" t="s">
        <v>27</v>
      </c>
      <c r="T270" t="e">
        <f t="shared" si="8"/>
        <v>#NAME?</v>
      </c>
      <c r="U270">
        <v>3.96E-3</v>
      </c>
      <c r="V270">
        <v>1.027E-2</v>
      </c>
      <c r="W270">
        <v>2.1700000000000001E-3</v>
      </c>
      <c r="X270">
        <v>4.1999999999999997E-3</v>
      </c>
      <c r="Y270">
        <v>4.0600000000000002E-3</v>
      </c>
      <c r="Z270">
        <v>4.0000000000000001E-3</v>
      </c>
      <c r="AA270">
        <v>0</v>
      </c>
      <c r="AC270">
        <v>-0.39461000000000002</v>
      </c>
      <c r="AD270">
        <f t="shared" si="9"/>
        <v>0.39461000000000002</v>
      </c>
    </row>
    <row r="271" spans="1:30" x14ac:dyDescent="0.25">
      <c r="A271">
        <v>271.04304000000002</v>
      </c>
      <c r="B271">
        <v>22.025680000000001</v>
      </c>
      <c r="C271">
        <v>21.103280000000002</v>
      </c>
      <c r="D271">
        <v>20.80782</v>
      </c>
      <c r="E271">
        <v>22.143660000000001</v>
      </c>
      <c r="F271">
        <v>5.0029999999999998E-2</v>
      </c>
      <c r="G271">
        <v>0</v>
      </c>
      <c r="H271">
        <v>2.8300000000000001E-3</v>
      </c>
      <c r="I271">
        <v>0.39352999999999999</v>
      </c>
      <c r="J271">
        <v>0.15039</v>
      </c>
      <c r="K271">
        <v>-2.1499999999999998E-2</v>
      </c>
      <c r="L271">
        <v>2.6981099999999998</v>
      </c>
      <c r="M271">
        <v>7.4219999999999994E-2</v>
      </c>
      <c r="N271">
        <v>6.1839999999999999E-2</v>
      </c>
      <c r="O271">
        <v>-116.14614</v>
      </c>
      <c r="P271">
        <v>0.83665999999999996</v>
      </c>
      <c r="Q271">
        <v>953.87608999999998</v>
      </c>
      <c r="R271">
        <v>308.71120000000002</v>
      </c>
      <c r="S271" t="s">
        <v>27</v>
      </c>
      <c r="T271" t="e">
        <f t="shared" si="8"/>
        <v>#NAME?</v>
      </c>
      <c r="U271">
        <v>3.9500000000000004E-3</v>
      </c>
      <c r="V271">
        <v>1.0279999999999999E-2</v>
      </c>
      <c r="W271">
        <v>2.1700000000000001E-3</v>
      </c>
      <c r="X271">
        <v>4.1999999999999997E-3</v>
      </c>
      <c r="Y271">
        <v>4.0600000000000002E-3</v>
      </c>
      <c r="Z271">
        <v>4.0000000000000001E-3</v>
      </c>
      <c r="AA271">
        <v>0</v>
      </c>
      <c r="AC271">
        <v>-0.39352999999999999</v>
      </c>
      <c r="AD271">
        <f t="shared" si="9"/>
        <v>0.39352999999999999</v>
      </c>
    </row>
    <row r="272" spans="1:30" x14ac:dyDescent="0.25">
      <c r="A272">
        <v>272.04367000000002</v>
      </c>
      <c r="B272">
        <v>22.026399999999999</v>
      </c>
      <c r="C272">
        <v>21.103590000000001</v>
      </c>
      <c r="D272">
        <v>20.807549999999999</v>
      </c>
      <c r="E272">
        <v>22.145230000000002</v>
      </c>
      <c r="F272">
        <v>5.0410000000000003E-2</v>
      </c>
      <c r="G272">
        <v>0</v>
      </c>
      <c r="H272">
        <v>3.1800000000000001E-3</v>
      </c>
      <c r="I272">
        <v>0.39377000000000001</v>
      </c>
      <c r="J272">
        <v>0.15323999999999999</v>
      </c>
      <c r="K272">
        <v>-2.349E-2</v>
      </c>
      <c r="L272">
        <v>2.6920700000000002</v>
      </c>
      <c r="M272">
        <v>7.6179999999999998E-2</v>
      </c>
      <c r="N272">
        <v>6.2429999999999999E-2</v>
      </c>
      <c r="O272">
        <v>-116.21538</v>
      </c>
      <c r="P272">
        <v>0.93779999999999997</v>
      </c>
      <c r="Q272">
        <v>971.96058000000005</v>
      </c>
      <c r="R272">
        <v>311.04349000000002</v>
      </c>
      <c r="S272" t="s">
        <v>27</v>
      </c>
      <c r="T272" t="e">
        <f t="shared" si="8"/>
        <v>#NAME?</v>
      </c>
      <c r="U272">
        <v>3.9500000000000004E-3</v>
      </c>
      <c r="V272">
        <v>1.026E-2</v>
      </c>
      <c r="W272">
        <v>2.1700000000000001E-3</v>
      </c>
      <c r="X272">
        <v>4.1999999999999997E-3</v>
      </c>
      <c r="Y272">
        <v>4.0600000000000002E-3</v>
      </c>
      <c r="Z272">
        <v>4.0000000000000001E-3</v>
      </c>
      <c r="AA272">
        <v>0</v>
      </c>
      <c r="AC272">
        <v>-0.39377000000000001</v>
      </c>
      <c r="AD272">
        <f t="shared" si="9"/>
        <v>0.39377000000000001</v>
      </c>
    </row>
    <row r="273" spans="1:30" x14ac:dyDescent="0.25">
      <c r="A273">
        <v>273.04372000000001</v>
      </c>
      <c r="B273">
        <v>22.02647</v>
      </c>
      <c r="C273">
        <v>21.10324</v>
      </c>
      <c r="D273">
        <v>20.807880000000001</v>
      </c>
      <c r="E273">
        <v>22.14554</v>
      </c>
      <c r="F273">
        <v>0.05</v>
      </c>
      <c r="G273">
        <v>0</v>
      </c>
      <c r="H273">
        <v>2.6700000000000001E-3</v>
      </c>
      <c r="I273">
        <v>0.39388000000000001</v>
      </c>
      <c r="J273">
        <v>0.15204999999999999</v>
      </c>
      <c r="K273">
        <v>-1.7590000000000001E-2</v>
      </c>
      <c r="L273">
        <v>2.6970399999999999</v>
      </c>
      <c r="M273">
        <v>7.5740000000000002E-2</v>
      </c>
      <c r="N273">
        <v>6.1780000000000002E-2</v>
      </c>
      <c r="O273">
        <v>-116.24885999999999</v>
      </c>
      <c r="P273">
        <v>0.78925000000000001</v>
      </c>
      <c r="Q273">
        <v>964.43904999999995</v>
      </c>
      <c r="R273">
        <v>308.50679000000002</v>
      </c>
      <c r="S273" t="s">
        <v>27</v>
      </c>
      <c r="T273" t="e">
        <f t="shared" si="8"/>
        <v>#NAME?</v>
      </c>
      <c r="U273">
        <v>3.96E-3</v>
      </c>
      <c r="V273">
        <v>1.027E-2</v>
      </c>
      <c r="W273">
        <v>2.1700000000000001E-3</v>
      </c>
      <c r="X273">
        <v>4.1999999999999997E-3</v>
      </c>
      <c r="Y273">
        <v>4.0499999999999998E-3</v>
      </c>
      <c r="Z273">
        <v>4.0000000000000001E-3</v>
      </c>
      <c r="AA273">
        <v>0</v>
      </c>
      <c r="AC273">
        <v>-0.39388000000000001</v>
      </c>
      <c r="AD273">
        <f t="shared" si="9"/>
        <v>0.39388000000000001</v>
      </c>
    </row>
    <row r="274" spans="1:30" x14ac:dyDescent="0.25">
      <c r="A274">
        <v>274.04586</v>
      </c>
      <c r="B274">
        <v>22.025849999999998</v>
      </c>
      <c r="C274">
        <v>21.102119999999999</v>
      </c>
      <c r="D274">
        <v>20.807839999999999</v>
      </c>
      <c r="E274">
        <v>22.145230000000002</v>
      </c>
      <c r="F274">
        <v>5.0119999999999998E-2</v>
      </c>
      <c r="G274">
        <v>0</v>
      </c>
      <c r="H274">
        <v>3.2699999999999999E-3</v>
      </c>
      <c r="I274">
        <v>0.39506999999999998</v>
      </c>
      <c r="J274">
        <v>0.15926000000000001</v>
      </c>
      <c r="K274">
        <v>-1.9099999999999999E-2</v>
      </c>
      <c r="L274">
        <v>2.6951800000000001</v>
      </c>
      <c r="M274">
        <v>7.9530000000000003E-2</v>
      </c>
      <c r="N274">
        <v>6.1699999999999998E-2</v>
      </c>
      <c r="O274">
        <v>-116.59969</v>
      </c>
      <c r="P274">
        <v>0.96367999999999998</v>
      </c>
      <c r="Q274">
        <v>1010.14993</v>
      </c>
      <c r="R274">
        <v>309.26961</v>
      </c>
      <c r="S274" t="s">
        <v>27</v>
      </c>
      <c r="T274" t="e">
        <f t="shared" si="8"/>
        <v>#NAME?</v>
      </c>
      <c r="U274">
        <v>3.96E-3</v>
      </c>
      <c r="V274">
        <v>1.027E-2</v>
      </c>
      <c r="W274">
        <v>2.1700000000000001E-3</v>
      </c>
      <c r="X274">
        <v>4.2100000000000002E-3</v>
      </c>
      <c r="Y274">
        <v>4.0600000000000002E-3</v>
      </c>
      <c r="Z274">
        <v>4.0000000000000001E-3</v>
      </c>
      <c r="AA274">
        <v>0</v>
      </c>
      <c r="AC274">
        <v>-0.39506999999999998</v>
      </c>
      <c r="AD274">
        <f t="shared" si="9"/>
        <v>0.39506999999999998</v>
      </c>
    </row>
    <row r="275" spans="1:30" x14ac:dyDescent="0.25">
      <c r="A275">
        <v>275.04727000000003</v>
      </c>
      <c r="B275">
        <v>22.027349999999998</v>
      </c>
      <c r="C275">
        <v>21.102959999999999</v>
      </c>
      <c r="D275">
        <v>20.80763</v>
      </c>
      <c r="E275">
        <v>22.145810000000001</v>
      </c>
      <c r="F275">
        <v>5.0259999999999999E-2</v>
      </c>
      <c r="G275">
        <v>0</v>
      </c>
      <c r="H275">
        <v>2.7599999999999999E-3</v>
      </c>
      <c r="I275">
        <v>0.39427000000000001</v>
      </c>
      <c r="J275">
        <v>0.15573999999999999</v>
      </c>
      <c r="K275">
        <v>-1.6320000000000001E-2</v>
      </c>
      <c r="L275">
        <v>2.6962700000000002</v>
      </c>
      <c r="M275">
        <v>7.7179999999999999E-2</v>
      </c>
      <c r="N275">
        <v>6.2089999999999999E-2</v>
      </c>
      <c r="O275">
        <v>-116.36337</v>
      </c>
      <c r="P275">
        <v>0.81483000000000005</v>
      </c>
      <c r="Q275">
        <v>987.83398999999997</v>
      </c>
      <c r="R275">
        <v>310.12144999999998</v>
      </c>
      <c r="S275" t="s">
        <v>27</v>
      </c>
      <c r="T275" t="e">
        <f t="shared" si="8"/>
        <v>#NAME?</v>
      </c>
      <c r="U275">
        <v>3.96E-3</v>
      </c>
      <c r="V275">
        <v>1.027E-2</v>
      </c>
      <c r="W275">
        <v>2.1700000000000001E-3</v>
      </c>
      <c r="X275">
        <v>4.2100000000000002E-3</v>
      </c>
      <c r="Y275">
        <v>4.0499999999999998E-3</v>
      </c>
      <c r="Z275">
        <v>4.0000000000000001E-3</v>
      </c>
      <c r="AA275">
        <v>0</v>
      </c>
      <c r="AC275">
        <v>-0.39427000000000001</v>
      </c>
      <c r="AD275">
        <f t="shared" si="9"/>
        <v>0.39427000000000001</v>
      </c>
    </row>
    <row r="276" spans="1:30" x14ac:dyDescent="0.25">
      <c r="A276">
        <v>276.04872999999998</v>
      </c>
      <c r="B276">
        <v>22.028099999999998</v>
      </c>
      <c r="C276">
        <v>21.103529999999999</v>
      </c>
      <c r="D276">
        <v>20.807600000000001</v>
      </c>
      <c r="E276">
        <v>22.147649999999999</v>
      </c>
      <c r="F276">
        <v>5.0970000000000001E-2</v>
      </c>
      <c r="G276">
        <v>0</v>
      </c>
      <c r="H276">
        <v>3.2399999999999998E-3</v>
      </c>
      <c r="I276">
        <v>0.39484999999999998</v>
      </c>
      <c r="J276">
        <v>0.16675000000000001</v>
      </c>
      <c r="K276">
        <v>-1.839E-2</v>
      </c>
      <c r="L276">
        <v>2.69801</v>
      </c>
      <c r="M276">
        <v>8.3400000000000002E-2</v>
      </c>
      <c r="N276">
        <v>6.3100000000000003E-2</v>
      </c>
      <c r="O276">
        <v>-116.53437</v>
      </c>
      <c r="P276">
        <v>0.95638999999999996</v>
      </c>
      <c r="Q276">
        <v>1057.70362</v>
      </c>
      <c r="R276">
        <v>314.49779999999998</v>
      </c>
      <c r="S276" t="s">
        <v>27</v>
      </c>
      <c r="T276" t="e">
        <f t="shared" si="8"/>
        <v>#NAME?</v>
      </c>
      <c r="U276">
        <v>3.96E-3</v>
      </c>
      <c r="V276">
        <v>1.0279999999999999E-2</v>
      </c>
      <c r="W276">
        <v>2.1700000000000001E-3</v>
      </c>
      <c r="X276">
        <v>4.2199999999999998E-3</v>
      </c>
      <c r="Y276">
        <v>4.0600000000000002E-3</v>
      </c>
      <c r="Z276">
        <v>4.0000000000000001E-3</v>
      </c>
      <c r="AA276">
        <v>0</v>
      </c>
      <c r="AC276">
        <v>-0.39484999999999998</v>
      </c>
      <c r="AD276">
        <f t="shared" si="9"/>
        <v>0.39484999999999998</v>
      </c>
    </row>
    <row r="277" spans="1:30" x14ac:dyDescent="0.25">
      <c r="A277">
        <v>277.04878000000002</v>
      </c>
      <c r="B277">
        <v>22.029330000000002</v>
      </c>
      <c r="C277">
        <v>21.103539999999999</v>
      </c>
      <c r="D277">
        <v>20.807269999999999</v>
      </c>
      <c r="E277">
        <v>22.14913</v>
      </c>
      <c r="F277">
        <v>5.0169999999999999E-2</v>
      </c>
      <c r="G277">
        <v>0</v>
      </c>
      <c r="H277">
        <v>3.0500000000000002E-3</v>
      </c>
      <c r="I277">
        <v>0.39435999999999999</v>
      </c>
      <c r="J277">
        <v>0.15221000000000001</v>
      </c>
      <c r="K277">
        <v>-1.9140000000000001E-2</v>
      </c>
      <c r="L277">
        <v>2.69495</v>
      </c>
      <c r="M277">
        <v>7.6280000000000001E-2</v>
      </c>
      <c r="N277">
        <v>6.2179999999999999E-2</v>
      </c>
      <c r="O277">
        <v>-116.38997000000001</v>
      </c>
      <c r="P277">
        <v>0.90149999999999997</v>
      </c>
      <c r="Q277">
        <v>965.5213</v>
      </c>
      <c r="R277">
        <v>309.57562999999999</v>
      </c>
      <c r="S277" t="s">
        <v>27</v>
      </c>
      <c r="T277" t="e">
        <f t="shared" si="8"/>
        <v>#NAME?</v>
      </c>
      <c r="U277">
        <v>3.96E-3</v>
      </c>
      <c r="V277">
        <v>1.027E-2</v>
      </c>
      <c r="W277">
        <v>2.1700000000000001E-3</v>
      </c>
      <c r="X277">
        <v>4.1999999999999997E-3</v>
      </c>
      <c r="Y277">
        <v>4.0600000000000002E-3</v>
      </c>
      <c r="Z277">
        <v>4.0000000000000001E-3</v>
      </c>
      <c r="AA277">
        <v>0</v>
      </c>
      <c r="AC277">
        <v>-0.39435999999999999</v>
      </c>
      <c r="AD277">
        <f t="shared" si="9"/>
        <v>0.39435999999999999</v>
      </c>
    </row>
    <row r="278" spans="1:30" x14ac:dyDescent="0.25">
      <c r="A278">
        <v>278.04996999999997</v>
      </c>
      <c r="B278">
        <v>22.029620000000001</v>
      </c>
      <c r="C278">
        <v>21.103539999999999</v>
      </c>
      <c r="D278">
        <v>20.807759999999998</v>
      </c>
      <c r="E278">
        <v>22.150980000000001</v>
      </c>
      <c r="F278">
        <v>5.0779999999999999E-2</v>
      </c>
      <c r="G278">
        <v>0</v>
      </c>
      <c r="H278">
        <v>3.5000000000000001E-3</v>
      </c>
      <c r="I278">
        <v>0.39301999999999998</v>
      </c>
      <c r="J278">
        <v>0.15953999999999999</v>
      </c>
      <c r="K278">
        <v>-1.8759999999999999E-2</v>
      </c>
      <c r="L278">
        <v>2.69767</v>
      </c>
      <c r="M278">
        <v>8.0990000000000006E-2</v>
      </c>
      <c r="N278">
        <v>6.2829999999999997E-2</v>
      </c>
      <c r="O278">
        <v>-115.99432</v>
      </c>
      <c r="P278">
        <v>1.0342899999999999</v>
      </c>
      <c r="Q278">
        <v>1011.99562</v>
      </c>
      <c r="R278">
        <v>313.31720999999999</v>
      </c>
      <c r="S278" t="s">
        <v>27</v>
      </c>
      <c r="T278" t="e">
        <f t="shared" si="8"/>
        <v>#NAME?</v>
      </c>
      <c r="U278">
        <v>3.96E-3</v>
      </c>
      <c r="V278">
        <v>1.0279999999999999E-2</v>
      </c>
      <c r="W278">
        <v>2.1800000000000001E-3</v>
      </c>
      <c r="X278">
        <v>4.2100000000000002E-3</v>
      </c>
      <c r="Y278">
        <v>4.0699999999999998E-3</v>
      </c>
      <c r="Z278">
        <v>4.0000000000000001E-3</v>
      </c>
      <c r="AA278">
        <v>0</v>
      </c>
      <c r="AC278">
        <v>-0.39301999999999998</v>
      </c>
      <c r="AD278">
        <f t="shared" si="9"/>
        <v>0.39301999999999998</v>
      </c>
    </row>
    <row r="279" spans="1:30" x14ac:dyDescent="0.25">
      <c r="A279">
        <v>279.05034000000001</v>
      </c>
      <c r="B279">
        <v>22.030650000000001</v>
      </c>
      <c r="C279">
        <v>21.10406</v>
      </c>
      <c r="D279">
        <v>20.807120000000001</v>
      </c>
      <c r="E279">
        <v>22.151509999999998</v>
      </c>
      <c r="F279">
        <v>5.0369999999999998E-2</v>
      </c>
      <c r="G279">
        <v>0</v>
      </c>
      <c r="H279">
        <v>3.2599999999999999E-3</v>
      </c>
      <c r="I279">
        <v>0.39351999999999998</v>
      </c>
      <c r="J279">
        <v>0.16058</v>
      </c>
      <c r="K279">
        <v>-1.728E-2</v>
      </c>
      <c r="L279">
        <v>2.7022200000000001</v>
      </c>
      <c r="M279">
        <v>8.1180000000000002E-2</v>
      </c>
      <c r="N279">
        <v>6.2560000000000004E-2</v>
      </c>
      <c r="O279">
        <v>-116.14294</v>
      </c>
      <c r="P279">
        <v>0.96067999999999998</v>
      </c>
      <c r="Q279">
        <v>1018.6507800000001</v>
      </c>
      <c r="R279">
        <v>310.75823000000003</v>
      </c>
      <c r="S279" t="s">
        <v>27</v>
      </c>
      <c r="T279" t="e">
        <f t="shared" si="8"/>
        <v>#NAME?</v>
      </c>
      <c r="U279">
        <v>3.96E-3</v>
      </c>
      <c r="V279">
        <v>1.0290000000000001E-2</v>
      </c>
      <c r="W279">
        <v>2.1700000000000001E-3</v>
      </c>
      <c r="X279">
        <v>4.2100000000000002E-3</v>
      </c>
      <c r="Y279">
        <v>4.0600000000000002E-3</v>
      </c>
      <c r="Z279">
        <v>4.0000000000000001E-3</v>
      </c>
      <c r="AA279">
        <v>0</v>
      </c>
      <c r="AC279">
        <v>-0.39351999999999998</v>
      </c>
      <c r="AD279">
        <f t="shared" si="9"/>
        <v>0.39351999999999998</v>
      </c>
    </row>
    <row r="280" spans="1:30" x14ac:dyDescent="0.25">
      <c r="A280">
        <v>280.05081999999999</v>
      </c>
      <c r="B280">
        <v>22.030650000000001</v>
      </c>
      <c r="C280">
        <v>21.104030000000002</v>
      </c>
      <c r="D280">
        <v>20.80874</v>
      </c>
      <c r="E280">
        <v>22.15221</v>
      </c>
      <c r="F280">
        <v>5.0630000000000001E-2</v>
      </c>
      <c r="G280">
        <v>0</v>
      </c>
      <c r="H280">
        <v>2.82E-3</v>
      </c>
      <c r="I280">
        <v>0.39401000000000003</v>
      </c>
      <c r="J280">
        <v>0.15948999999999999</v>
      </c>
      <c r="K280">
        <v>-1.9019999999999999E-2</v>
      </c>
      <c r="L280">
        <v>2.7009599999999998</v>
      </c>
      <c r="M280">
        <v>8.1100000000000005E-2</v>
      </c>
      <c r="N280">
        <v>6.2530000000000002E-2</v>
      </c>
      <c r="O280">
        <v>-116.28749999999999</v>
      </c>
      <c r="P280">
        <v>0.83091999999999999</v>
      </c>
      <c r="Q280">
        <v>1011.76244</v>
      </c>
      <c r="R280">
        <v>312.36711000000003</v>
      </c>
      <c r="S280" t="s">
        <v>27</v>
      </c>
      <c r="T280" t="e">
        <f t="shared" si="8"/>
        <v>#NAME?</v>
      </c>
      <c r="U280">
        <v>3.96E-3</v>
      </c>
      <c r="V280">
        <v>1.0279999999999999E-2</v>
      </c>
      <c r="W280">
        <v>2.1700000000000001E-3</v>
      </c>
      <c r="X280">
        <v>4.2100000000000002E-3</v>
      </c>
      <c r="Y280">
        <v>4.0600000000000002E-3</v>
      </c>
      <c r="Z280">
        <v>4.0000000000000001E-3</v>
      </c>
      <c r="AA280">
        <v>0</v>
      </c>
      <c r="AC280">
        <v>-0.39401000000000003</v>
      </c>
      <c r="AD280">
        <f t="shared" si="9"/>
        <v>0.39401000000000003</v>
      </c>
    </row>
    <row r="281" spans="1:30" x14ac:dyDescent="0.25">
      <c r="A281">
        <v>281.05047000000002</v>
      </c>
      <c r="B281">
        <v>22.032309999999999</v>
      </c>
      <c r="C281">
        <v>21.10397</v>
      </c>
      <c r="D281">
        <v>20.80838</v>
      </c>
      <c r="E281">
        <v>22.153420000000001</v>
      </c>
      <c r="F281">
        <v>5.0709999999999998E-2</v>
      </c>
      <c r="G281">
        <v>0</v>
      </c>
      <c r="H281">
        <v>3.1199999999999999E-3</v>
      </c>
      <c r="I281">
        <v>0.39277000000000001</v>
      </c>
      <c r="J281">
        <v>0.15079999999999999</v>
      </c>
      <c r="K281">
        <v>-1.8669999999999999E-2</v>
      </c>
      <c r="L281">
        <v>2.6936800000000001</v>
      </c>
      <c r="M281">
        <v>7.6399999999999996E-2</v>
      </c>
      <c r="N281">
        <v>6.2700000000000006E-2</v>
      </c>
      <c r="O281">
        <v>-115.92146</v>
      </c>
      <c r="P281">
        <v>0.92130000000000001</v>
      </c>
      <c r="Q281">
        <v>956.66188999999997</v>
      </c>
      <c r="R281">
        <v>312.86790999999999</v>
      </c>
      <c r="S281" t="s">
        <v>27</v>
      </c>
      <c r="T281" t="e">
        <f t="shared" si="8"/>
        <v>#NAME?</v>
      </c>
      <c r="U281">
        <v>3.96E-3</v>
      </c>
      <c r="V281">
        <v>1.027E-2</v>
      </c>
      <c r="W281">
        <v>2.1800000000000001E-3</v>
      </c>
      <c r="X281">
        <v>4.1999999999999997E-3</v>
      </c>
      <c r="Y281">
        <v>4.0600000000000002E-3</v>
      </c>
      <c r="Z281">
        <v>4.0000000000000001E-3</v>
      </c>
      <c r="AA281">
        <v>0</v>
      </c>
      <c r="AC281">
        <v>-0.39277000000000001</v>
      </c>
      <c r="AD281">
        <f t="shared" si="9"/>
        <v>0.39277000000000001</v>
      </c>
    </row>
    <row r="282" spans="1:30" x14ac:dyDescent="0.25">
      <c r="A282">
        <v>282.05171999999999</v>
      </c>
      <c r="B282">
        <v>22.03379</v>
      </c>
      <c r="C282">
        <v>21.10286</v>
      </c>
      <c r="D282">
        <v>20.808869999999999</v>
      </c>
      <c r="E282">
        <v>22.15447</v>
      </c>
      <c r="F282">
        <v>5.024E-2</v>
      </c>
      <c r="G282">
        <v>0</v>
      </c>
      <c r="H282">
        <v>3.3800000000000002E-3</v>
      </c>
      <c r="I282">
        <v>0.39301000000000003</v>
      </c>
      <c r="J282">
        <v>0.16361000000000001</v>
      </c>
      <c r="K282">
        <v>-2.181E-2</v>
      </c>
      <c r="L282">
        <v>2.6990699999999999</v>
      </c>
      <c r="M282">
        <v>8.2589999999999997E-2</v>
      </c>
      <c r="N282">
        <v>6.1780000000000002E-2</v>
      </c>
      <c r="O282">
        <v>-115.99209</v>
      </c>
      <c r="P282">
        <v>0.99736000000000002</v>
      </c>
      <c r="Q282">
        <v>1037.9629</v>
      </c>
      <c r="R282">
        <v>309.98601000000002</v>
      </c>
      <c r="S282" t="s">
        <v>27</v>
      </c>
      <c r="T282" t="e">
        <f t="shared" si="8"/>
        <v>#NAME?</v>
      </c>
      <c r="U282">
        <v>3.9500000000000004E-3</v>
      </c>
      <c r="V282">
        <v>1.0279999999999999E-2</v>
      </c>
      <c r="W282">
        <v>2.1800000000000001E-3</v>
      </c>
      <c r="X282">
        <v>4.2199999999999998E-3</v>
      </c>
      <c r="Y282">
        <v>4.0600000000000002E-3</v>
      </c>
      <c r="Z282">
        <v>4.0000000000000001E-3</v>
      </c>
      <c r="AA282">
        <v>0</v>
      </c>
      <c r="AC282">
        <v>-0.39301000000000003</v>
      </c>
      <c r="AD282">
        <f t="shared" si="9"/>
        <v>0.39301000000000003</v>
      </c>
    </row>
    <row r="283" spans="1:30" x14ac:dyDescent="0.25">
      <c r="A283">
        <v>283.05165</v>
      </c>
      <c r="B283">
        <v>22.0335</v>
      </c>
      <c r="C283">
        <v>21.10388</v>
      </c>
      <c r="D283">
        <v>20.80884</v>
      </c>
      <c r="E283">
        <v>22.15644</v>
      </c>
      <c r="F283">
        <v>5.0209999999999998E-2</v>
      </c>
      <c r="G283">
        <v>0</v>
      </c>
      <c r="H283">
        <v>3.3600000000000001E-3</v>
      </c>
      <c r="I283">
        <v>0.39268999999999998</v>
      </c>
      <c r="J283">
        <v>0.16258</v>
      </c>
      <c r="K283">
        <v>-1.652E-2</v>
      </c>
      <c r="L283">
        <v>2.7017600000000002</v>
      </c>
      <c r="M283">
        <v>8.362E-2</v>
      </c>
      <c r="N283">
        <v>6.1969999999999997E-2</v>
      </c>
      <c r="O283">
        <v>-115.89727000000001</v>
      </c>
      <c r="P283">
        <v>0.99041000000000001</v>
      </c>
      <c r="Q283">
        <v>1031.4337700000001</v>
      </c>
      <c r="R283">
        <v>309.78800999999999</v>
      </c>
      <c r="S283" t="s">
        <v>27</v>
      </c>
      <c r="T283" t="e">
        <f t="shared" si="8"/>
        <v>#NAME?</v>
      </c>
      <c r="U283">
        <v>3.96E-3</v>
      </c>
      <c r="V283">
        <v>1.0290000000000001E-2</v>
      </c>
      <c r="W283">
        <v>2.1800000000000001E-3</v>
      </c>
      <c r="X283">
        <v>4.2199999999999998E-3</v>
      </c>
      <c r="Y283">
        <v>4.0600000000000002E-3</v>
      </c>
      <c r="Z283">
        <v>4.0000000000000001E-3</v>
      </c>
      <c r="AA283">
        <v>0</v>
      </c>
      <c r="AC283">
        <v>-0.39268999999999998</v>
      </c>
      <c r="AD283">
        <f t="shared" si="9"/>
        <v>0.39268999999999998</v>
      </c>
    </row>
    <row r="284" spans="1:30" x14ac:dyDescent="0.25">
      <c r="A284">
        <v>284.05178000000001</v>
      </c>
      <c r="B284">
        <v>22.034220000000001</v>
      </c>
      <c r="C284">
        <v>21.104189999999999</v>
      </c>
      <c r="D284">
        <v>20.80913</v>
      </c>
      <c r="E284">
        <v>22.158149999999999</v>
      </c>
      <c r="F284">
        <v>5.0889999999999998E-2</v>
      </c>
      <c r="G284">
        <v>0</v>
      </c>
      <c r="H284">
        <v>3.5799999999999998E-3</v>
      </c>
      <c r="I284">
        <v>0.39112000000000002</v>
      </c>
      <c r="J284">
        <v>0.16364000000000001</v>
      </c>
      <c r="K284">
        <v>-1.976E-2</v>
      </c>
      <c r="L284">
        <v>2.6921599999999999</v>
      </c>
      <c r="M284">
        <v>8.4830000000000003E-2</v>
      </c>
      <c r="N284">
        <v>6.2810000000000005E-2</v>
      </c>
      <c r="O284">
        <v>-115.43405</v>
      </c>
      <c r="P284">
        <v>1.0574300000000001</v>
      </c>
      <c r="Q284">
        <v>1038.17453</v>
      </c>
      <c r="R284">
        <v>314.02159</v>
      </c>
      <c r="S284" t="s">
        <v>27</v>
      </c>
      <c r="T284" t="e">
        <f t="shared" si="8"/>
        <v>#NAME?</v>
      </c>
      <c r="U284">
        <v>3.96E-3</v>
      </c>
      <c r="V284">
        <v>1.026E-2</v>
      </c>
      <c r="W284">
        <v>2.1800000000000001E-3</v>
      </c>
      <c r="X284">
        <v>4.2199999999999998E-3</v>
      </c>
      <c r="Y284">
        <v>4.0699999999999998E-3</v>
      </c>
      <c r="Z284">
        <v>4.0000000000000001E-3</v>
      </c>
      <c r="AA284">
        <v>0</v>
      </c>
      <c r="AC284">
        <v>-0.39112000000000002</v>
      </c>
      <c r="AD284">
        <f t="shared" si="9"/>
        <v>0.39112000000000002</v>
      </c>
    </row>
    <row r="285" spans="1:30" x14ac:dyDescent="0.25">
      <c r="A285">
        <v>285.05219</v>
      </c>
      <c r="B285">
        <v>22.035209999999999</v>
      </c>
      <c r="C285">
        <v>21.103649999999998</v>
      </c>
      <c r="D285">
        <v>20.807880000000001</v>
      </c>
      <c r="E285">
        <v>22.158200000000001</v>
      </c>
      <c r="F285">
        <v>5.0040000000000001E-2</v>
      </c>
      <c r="G285">
        <v>0</v>
      </c>
      <c r="H285">
        <v>3.32E-3</v>
      </c>
      <c r="I285">
        <v>0.39306999999999997</v>
      </c>
      <c r="J285">
        <v>0.15804000000000001</v>
      </c>
      <c r="K285">
        <v>-1.8270000000000002E-2</v>
      </c>
      <c r="L285">
        <v>2.69536</v>
      </c>
      <c r="M285">
        <v>8.1309999999999993E-2</v>
      </c>
      <c r="N285">
        <v>6.1920000000000003E-2</v>
      </c>
      <c r="O285">
        <v>-116.00935</v>
      </c>
      <c r="P285">
        <v>0.98016999999999999</v>
      </c>
      <c r="Q285">
        <v>1002.67366</v>
      </c>
      <c r="R285">
        <v>308.76731000000001</v>
      </c>
      <c r="S285" t="s">
        <v>27</v>
      </c>
      <c r="T285" t="e">
        <f t="shared" si="8"/>
        <v>#NAME?</v>
      </c>
      <c r="U285">
        <v>3.96E-3</v>
      </c>
      <c r="V285">
        <v>1.027E-2</v>
      </c>
      <c r="W285">
        <v>2.1800000000000001E-3</v>
      </c>
      <c r="X285">
        <v>4.2100000000000002E-3</v>
      </c>
      <c r="Y285">
        <v>4.0600000000000002E-3</v>
      </c>
      <c r="Z285">
        <v>4.0000000000000001E-3</v>
      </c>
      <c r="AA285">
        <v>0</v>
      </c>
      <c r="AC285">
        <v>-0.39306999999999997</v>
      </c>
      <c r="AD285">
        <f t="shared" si="9"/>
        <v>0.39306999999999997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15Hz</vt:lpstr>
      <vt:lpstr>20Hz</vt:lpstr>
      <vt:lpstr>25Hz</vt:lpstr>
      <vt:lpstr>30Hz</vt:lpstr>
      <vt:lpstr>35Hz</vt:lpstr>
      <vt:lpstr>40Hz</vt:lpstr>
      <vt:lpstr>45Hz</vt:lpstr>
      <vt:lpstr>50Hz</vt:lpstr>
      <vt:lpstr>55Hz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T2F_LAPTOP 1</dc:creator>
  <cp:lastModifiedBy>T2F</cp:lastModifiedBy>
  <dcterms:created xsi:type="dcterms:W3CDTF">2015-06-05T18:19:34Z</dcterms:created>
  <dcterms:modified xsi:type="dcterms:W3CDTF">2024-07-03T19:43:17Z</dcterms:modified>
</cp:coreProperties>
</file>