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Carlos\Desktop\Testes-15-08\Testes-15-08\"/>
    </mc:Choice>
  </mc:AlternateContent>
  <xr:revisionPtr revIDLastSave="0" documentId="13_ncr:1_{01BCA23F-EC49-4B2B-B71C-087DF948062B}" xr6:coauthVersionLast="47" xr6:coauthVersionMax="47" xr10:uidLastSave="{00000000-0000-0000-0000-000000000000}"/>
  <bookViews>
    <workbookView xWindow="11710" yWindow="2660" windowWidth="22560" windowHeight="15370" xr2:uid="{00000000-000D-0000-FFFF-FFFF00000000}"/>
  </bookViews>
  <sheets>
    <sheet name="cs4" sheetId="1" r:id="rId1"/>
    <sheet name="cs6" sheetId="2" r:id="rId2"/>
    <sheet name="cs8" sheetId="3" r:id="rId3"/>
    <sheet name="cs10" sheetId="4" r:id="rId4"/>
    <sheet name="cs12" sheetId="5" r:id="rId5"/>
    <sheet name="cs1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" l="1" a="1"/>
  <c r="S2" i="1" s="1"/>
  <c r="T2" i="1" a="1"/>
  <c r="T2" i="1" s="1"/>
  <c r="S2" i="2" a="1"/>
  <c r="S2" i="2" s="1"/>
  <c r="T2" i="2" a="1"/>
  <c r="T2" i="2" s="1"/>
  <c r="S2" i="6" a="1"/>
  <c r="S2" i="6" s="1"/>
  <c r="T2" i="6" a="1"/>
  <c r="T2" i="6" s="1"/>
  <c r="S3" i="6" a="1"/>
  <c r="S3" i="6" s="1"/>
  <c r="T3" i="6" a="1"/>
  <c r="T3" i="6" s="1"/>
  <c r="S4" i="6" a="1"/>
  <c r="S4" i="6" s="1"/>
  <c r="T4" i="6" a="1"/>
  <c r="T4" i="6" s="1"/>
  <c r="S5" i="6" a="1"/>
  <c r="S5" i="6" s="1"/>
  <c r="T5" i="6" a="1"/>
  <c r="T5" i="6" s="1"/>
  <c r="S6" i="6" a="1"/>
  <c r="S6" i="6" s="1"/>
  <c r="T6" i="6" a="1"/>
  <c r="T6" i="6" s="1"/>
  <c r="S7" i="6" a="1"/>
  <c r="S7" i="6" s="1"/>
  <c r="T7" i="6" a="1"/>
  <c r="T7" i="6" s="1"/>
  <c r="S8" i="6" a="1"/>
  <c r="S8" i="6" s="1"/>
  <c r="T8" i="6" a="1"/>
  <c r="T8" i="6" s="1"/>
  <c r="S9" i="6" a="1"/>
  <c r="S9" i="6" s="1"/>
  <c r="T9" i="6" a="1"/>
  <c r="T9" i="6" s="1"/>
  <c r="S10" i="6" a="1"/>
  <c r="S10" i="6" s="1"/>
  <c r="T10" i="6" a="1"/>
  <c r="T10" i="6" s="1"/>
  <c r="S11" i="6" a="1"/>
  <c r="S11" i="6" s="1"/>
  <c r="T11" i="6" a="1"/>
  <c r="T11" i="6" s="1"/>
  <c r="S12" i="6" a="1"/>
  <c r="S12" i="6" s="1"/>
  <c r="T12" i="6" a="1"/>
  <c r="T12" i="6" s="1"/>
  <c r="S13" i="6" a="1"/>
  <c r="S13" i="6" s="1"/>
  <c r="T13" i="6" a="1"/>
  <c r="T13" i="6" s="1"/>
  <c r="S14" i="6" a="1"/>
  <c r="S14" i="6" s="1"/>
  <c r="T14" i="6" a="1"/>
  <c r="T14" i="6"/>
  <c r="S15" i="6" a="1"/>
  <c r="S15" i="6" s="1"/>
  <c r="T15" i="6" a="1"/>
  <c r="T15" i="6" s="1"/>
  <c r="S16" i="6" a="1"/>
  <c r="S16" i="6" s="1"/>
  <c r="T16" i="6" a="1"/>
  <c r="T16" i="6" s="1"/>
  <c r="S17" i="6" a="1"/>
  <c r="S17" i="6" s="1"/>
  <c r="T17" i="6" a="1"/>
  <c r="T17" i="6" s="1"/>
  <c r="S18" i="6" a="1"/>
  <c r="S18" i="6" s="1"/>
  <c r="T18" i="6" a="1"/>
  <c r="T18" i="6" s="1"/>
  <c r="S19" i="6" a="1"/>
  <c r="S19" i="6" s="1"/>
  <c r="T19" i="6" a="1"/>
  <c r="T19" i="6" s="1"/>
  <c r="S20" i="6" a="1"/>
  <c r="S20" i="6" s="1"/>
  <c r="T20" i="6" a="1"/>
  <c r="T20" i="6" s="1"/>
  <c r="S21" i="6" a="1"/>
  <c r="S21" i="6" s="1"/>
  <c r="T21" i="6" a="1"/>
  <c r="T21" i="6" s="1"/>
  <c r="S22" i="6" a="1"/>
  <c r="S22" i="6" s="1"/>
  <c r="T22" i="6" a="1"/>
  <c r="T22" i="6" s="1"/>
  <c r="S23" i="6" a="1"/>
  <c r="S23" i="6" s="1"/>
  <c r="T23" i="6" a="1"/>
  <c r="T23" i="6" s="1"/>
  <c r="S24" i="6" a="1"/>
  <c r="S24" i="6" s="1"/>
  <c r="T24" i="6" a="1"/>
  <c r="T24" i="6" s="1"/>
  <c r="S25" i="6" a="1"/>
  <c r="S25" i="6" s="1"/>
  <c r="T25" i="6" a="1"/>
  <c r="T25" i="6" s="1"/>
  <c r="S26" i="6" a="1"/>
  <c r="S26" i="6" s="1"/>
  <c r="T26" i="6" a="1"/>
  <c r="T26" i="6" s="1"/>
  <c r="S27" i="6" a="1"/>
  <c r="S27" i="6" s="1"/>
  <c r="T27" i="6" a="1"/>
  <c r="T27" i="6" s="1"/>
  <c r="S28" i="6" a="1"/>
  <c r="S28" i="6" s="1"/>
  <c r="T28" i="6" a="1"/>
  <c r="T28" i="6" s="1"/>
  <c r="S29" i="6" a="1"/>
  <c r="S29" i="6" s="1"/>
  <c r="T29" i="6" a="1"/>
  <c r="T29" i="6" s="1"/>
  <c r="S30" i="6" a="1"/>
  <c r="S30" i="6" s="1"/>
  <c r="T30" i="6" a="1"/>
  <c r="T30" i="6" s="1"/>
  <c r="S31" i="6" a="1"/>
  <c r="S31" i="6" s="1"/>
  <c r="T31" i="6" a="1"/>
  <c r="T31" i="6" s="1"/>
  <c r="S32" i="6" a="1"/>
  <c r="S32" i="6" s="1"/>
  <c r="T32" i="6" a="1"/>
  <c r="T32" i="6" s="1"/>
  <c r="S33" i="6" a="1"/>
  <c r="S33" i="6" s="1"/>
  <c r="T33" i="6" a="1"/>
  <c r="T33" i="6" s="1"/>
  <c r="S34" i="6" a="1"/>
  <c r="S34" i="6" s="1"/>
  <c r="T34" i="6" a="1"/>
  <c r="T34" i="6" s="1"/>
  <c r="S35" i="6" a="1"/>
  <c r="S35" i="6" s="1"/>
  <c r="T35" i="6" a="1"/>
  <c r="T35" i="6" s="1"/>
  <c r="S36" i="6" a="1"/>
  <c r="S36" i="6" s="1"/>
  <c r="T36" i="6" a="1"/>
  <c r="T36" i="6" s="1"/>
  <c r="S37" i="6" a="1"/>
  <c r="S37" i="6" s="1"/>
  <c r="T37" i="6" a="1"/>
  <c r="T37" i="6" s="1"/>
  <c r="S38" i="6" a="1"/>
  <c r="S38" i="6" s="1"/>
  <c r="T38" i="6" a="1"/>
  <c r="T38" i="6" s="1"/>
  <c r="S39" i="6" a="1"/>
  <c r="S39" i="6" s="1"/>
  <c r="T39" i="6" a="1"/>
  <c r="T39" i="6" s="1"/>
  <c r="S40" i="6" a="1"/>
  <c r="S40" i="6" s="1"/>
  <c r="T40" i="6" a="1"/>
  <c r="T40" i="6" s="1"/>
  <c r="S41" i="6" a="1"/>
  <c r="S41" i="6" s="1"/>
  <c r="T41" i="6" a="1"/>
  <c r="T41" i="6" s="1"/>
  <c r="S42" i="6" a="1"/>
  <c r="S42" i="6" s="1"/>
  <c r="T42" i="6" a="1"/>
  <c r="T42" i="6" s="1"/>
  <c r="S43" i="6" a="1"/>
  <c r="S43" i="6" s="1"/>
  <c r="T43" i="6" a="1"/>
  <c r="T43" i="6" s="1"/>
  <c r="S44" i="6" a="1"/>
  <c r="S44" i="6" s="1"/>
  <c r="T44" i="6" a="1"/>
  <c r="T44" i="6" s="1"/>
  <c r="S45" i="6" a="1"/>
  <c r="S45" i="6" s="1"/>
  <c r="T45" i="6" a="1"/>
  <c r="T45" i="6" s="1"/>
  <c r="S46" i="6" a="1"/>
  <c r="S46" i="6" s="1"/>
  <c r="T46" i="6" a="1"/>
  <c r="T46" i="6" s="1"/>
  <c r="S2" i="5" a="1"/>
  <c r="S2" i="5" s="1"/>
  <c r="T2" i="5" a="1"/>
  <c r="T2" i="5" s="1"/>
  <c r="S3" i="5" a="1"/>
  <c r="S3" i="5" s="1"/>
  <c r="T3" i="5" a="1"/>
  <c r="T3" i="5" s="1"/>
  <c r="S4" i="5" a="1"/>
  <c r="S4" i="5" s="1"/>
  <c r="T4" i="5" a="1"/>
  <c r="T4" i="5" s="1"/>
  <c r="S5" i="5" a="1"/>
  <c r="S5" i="5" s="1"/>
  <c r="T5" i="5" a="1"/>
  <c r="T5" i="5" s="1"/>
  <c r="S6" i="5" a="1"/>
  <c r="S6" i="5" s="1"/>
  <c r="T6" i="5" a="1"/>
  <c r="T6" i="5" s="1"/>
  <c r="S7" i="5" a="1"/>
  <c r="S7" i="5" s="1"/>
  <c r="T7" i="5" a="1"/>
  <c r="T7" i="5" s="1"/>
  <c r="S8" i="5" a="1"/>
  <c r="S8" i="5" s="1"/>
  <c r="T8" i="5" a="1"/>
  <c r="T8" i="5" s="1"/>
  <c r="S9" i="5" a="1"/>
  <c r="S9" i="5" s="1"/>
  <c r="T9" i="5" a="1"/>
  <c r="T9" i="5" s="1"/>
  <c r="S10" i="5" a="1"/>
  <c r="S10" i="5" s="1"/>
  <c r="T10" i="5" a="1"/>
  <c r="T10" i="5" s="1"/>
  <c r="S11" i="5" a="1"/>
  <c r="S11" i="5" s="1"/>
  <c r="T11" i="5" a="1"/>
  <c r="T11" i="5" s="1"/>
  <c r="S12" i="5" a="1"/>
  <c r="S12" i="5" s="1"/>
  <c r="T12" i="5" a="1"/>
  <c r="T12" i="5" s="1"/>
  <c r="S13" i="5" a="1"/>
  <c r="S13" i="5" s="1"/>
  <c r="T13" i="5" a="1"/>
  <c r="T13" i="5" s="1"/>
  <c r="S14" i="5" a="1"/>
  <c r="S14" i="5" s="1"/>
  <c r="T14" i="5" a="1"/>
  <c r="T14" i="5" s="1"/>
  <c r="S15" i="5" a="1"/>
  <c r="S15" i="5" s="1"/>
  <c r="T15" i="5" a="1"/>
  <c r="T15" i="5" s="1"/>
  <c r="S16" i="5" a="1"/>
  <c r="S16" i="5" s="1"/>
  <c r="T16" i="5" a="1"/>
  <c r="T16" i="5" s="1"/>
  <c r="S17" i="5" a="1"/>
  <c r="S17" i="5" s="1"/>
  <c r="T17" i="5" a="1"/>
  <c r="T17" i="5" s="1"/>
  <c r="S18" i="5" a="1"/>
  <c r="S18" i="5" s="1"/>
  <c r="T18" i="5" a="1"/>
  <c r="T18" i="5" s="1"/>
  <c r="S19" i="5" a="1"/>
  <c r="S19" i="5" s="1"/>
  <c r="T19" i="5" a="1"/>
  <c r="T19" i="5" s="1"/>
  <c r="S20" i="5" a="1"/>
  <c r="S20" i="5" s="1"/>
  <c r="T20" i="5" a="1"/>
  <c r="T20" i="5" s="1"/>
  <c r="S21" i="5" a="1"/>
  <c r="S21" i="5" s="1"/>
  <c r="T21" i="5" a="1"/>
  <c r="T21" i="5" s="1"/>
  <c r="S22" i="5" a="1"/>
  <c r="S22" i="5" s="1"/>
  <c r="T22" i="5" a="1"/>
  <c r="T22" i="5" s="1"/>
  <c r="S23" i="5" a="1"/>
  <c r="S23" i="5" s="1"/>
  <c r="T23" i="5" a="1"/>
  <c r="T23" i="5" s="1"/>
  <c r="S24" i="5" a="1"/>
  <c r="S24" i="5" s="1"/>
  <c r="T24" i="5" a="1"/>
  <c r="T24" i="5" s="1"/>
  <c r="S25" i="5" a="1"/>
  <c r="S25" i="5" s="1"/>
  <c r="T25" i="5" a="1"/>
  <c r="T25" i="5" s="1"/>
  <c r="S26" i="5" a="1"/>
  <c r="S26" i="5" s="1"/>
  <c r="T26" i="5" a="1"/>
  <c r="T26" i="5" s="1"/>
  <c r="S27" i="5" a="1"/>
  <c r="S27" i="5" s="1"/>
  <c r="T27" i="5" a="1"/>
  <c r="T27" i="5" s="1"/>
  <c r="S28" i="5" a="1"/>
  <c r="S28" i="5" s="1"/>
  <c r="T28" i="5" a="1"/>
  <c r="T28" i="5" s="1"/>
  <c r="S29" i="5" a="1"/>
  <c r="S29" i="5" s="1"/>
  <c r="T29" i="5" a="1"/>
  <c r="T29" i="5" s="1"/>
  <c r="S30" i="5" a="1"/>
  <c r="S30" i="5" s="1"/>
  <c r="T30" i="5" a="1"/>
  <c r="T30" i="5" s="1"/>
  <c r="S31" i="5" a="1"/>
  <c r="S31" i="5" s="1"/>
  <c r="T31" i="5" a="1"/>
  <c r="T31" i="5" s="1"/>
  <c r="S32" i="5" a="1"/>
  <c r="S32" i="5" s="1"/>
  <c r="T32" i="5" a="1"/>
  <c r="T32" i="5" s="1"/>
  <c r="S33" i="5" a="1"/>
  <c r="S33" i="5" s="1"/>
  <c r="T33" i="5" a="1"/>
  <c r="T33" i="5" s="1"/>
  <c r="S34" i="5" a="1"/>
  <c r="S34" i="5" s="1"/>
  <c r="T34" i="5" a="1"/>
  <c r="T34" i="5" s="1"/>
  <c r="S35" i="5" a="1"/>
  <c r="S35" i="5" s="1"/>
  <c r="T35" i="5" a="1"/>
  <c r="T35" i="5" s="1"/>
  <c r="S36" i="5" a="1"/>
  <c r="S36" i="5" s="1"/>
  <c r="T36" i="5" a="1"/>
  <c r="T36" i="5" s="1"/>
  <c r="S37" i="5" a="1"/>
  <c r="S37" i="5" s="1"/>
  <c r="T37" i="5" a="1"/>
  <c r="T37" i="5" s="1"/>
  <c r="S38" i="5" a="1"/>
  <c r="S38" i="5" s="1"/>
  <c r="T38" i="5" a="1"/>
  <c r="T38" i="5" s="1"/>
  <c r="S39" i="5" a="1"/>
  <c r="S39" i="5" s="1"/>
  <c r="T39" i="5" a="1"/>
  <c r="T39" i="5" s="1"/>
  <c r="S40" i="5" a="1"/>
  <c r="S40" i="5" s="1"/>
  <c r="T40" i="5" a="1"/>
  <c r="T40" i="5" s="1"/>
  <c r="S41" i="5" a="1"/>
  <c r="S41" i="5" s="1"/>
  <c r="T41" i="5" a="1"/>
  <c r="T41" i="5" s="1"/>
  <c r="S42" i="5" a="1"/>
  <c r="S42" i="5" s="1"/>
  <c r="T42" i="5" a="1"/>
  <c r="T42" i="5" s="1"/>
  <c r="S43" i="5" a="1"/>
  <c r="S43" i="5" s="1"/>
  <c r="T43" i="5" a="1"/>
  <c r="T43" i="5" s="1"/>
  <c r="S44" i="5" a="1"/>
  <c r="S44" i="5" s="1"/>
  <c r="T44" i="5" a="1"/>
  <c r="T44" i="5" s="1"/>
  <c r="S45" i="5" a="1"/>
  <c r="S45" i="5" s="1"/>
  <c r="T45" i="5" a="1"/>
  <c r="T45" i="5" s="1"/>
  <c r="S46" i="5" a="1"/>
  <c r="S46" i="5" s="1"/>
  <c r="T46" i="5" a="1"/>
  <c r="T46" i="5" s="1"/>
  <c r="S47" i="5" a="1"/>
  <c r="S47" i="5" s="1"/>
  <c r="T47" i="5" a="1"/>
  <c r="T47" i="5" s="1"/>
  <c r="S48" i="5" a="1"/>
  <c r="S48" i="5" s="1"/>
  <c r="T48" i="5" a="1"/>
  <c r="T48" i="5" s="1"/>
  <c r="S49" i="5" a="1"/>
  <c r="S49" i="5" s="1"/>
  <c r="T49" i="5" a="1"/>
  <c r="T49" i="5" s="1"/>
  <c r="S50" i="5" a="1"/>
  <c r="S50" i="5" s="1"/>
  <c r="T50" i="5" a="1"/>
  <c r="T50" i="5" s="1"/>
  <c r="S2" i="4" a="1"/>
  <c r="S2" i="4" s="1"/>
  <c r="T2" i="4" a="1"/>
  <c r="T2" i="4"/>
  <c r="S3" i="4" a="1"/>
  <c r="S3" i="4" s="1"/>
  <c r="T3" i="4" a="1"/>
  <c r="T3" i="4" s="1"/>
  <c r="S4" i="4" a="1"/>
  <c r="S4" i="4" s="1"/>
  <c r="T4" i="4" a="1"/>
  <c r="T4" i="4" s="1"/>
  <c r="S5" i="4" a="1"/>
  <c r="S5" i="4" s="1"/>
  <c r="T5" i="4" a="1"/>
  <c r="T5" i="4" s="1"/>
  <c r="S6" i="4" a="1"/>
  <c r="S6" i="4" s="1"/>
  <c r="T6" i="4" a="1"/>
  <c r="T6" i="4" s="1"/>
  <c r="S7" i="4" a="1"/>
  <c r="S7" i="4" s="1"/>
  <c r="T7" i="4" a="1"/>
  <c r="T7" i="4" s="1"/>
  <c r="S8" i="4" a="1"/>
  <c r="S8" i="4" s="1"/>
  <c r="T8" i="4" a="1"/>
  <c r="T8" i="4" s="1"/>
  <c r="S9" i="4" a="1"/>
  <c r="S9" i="4" s="1"/>
  <c r="T9" i="4" a="1"/>
  <c r="T9" i="4" s="1"/>
  <c r="S10" i="4" a="1"/>
  <c r="S10" i="4" s="1"/>
  <c r="T10" i="4" a="1"/>
  <c r="T10" i="4" s="1"/>
  <c r="S11" i="4" a="1"/>
  <c r="S11" i="4" s="1"/>
  <c r="T11" i="4" a="1"/>
  <c r="T11" i="4" s="1"/>
  <c r="S12" i="4" a="1"/>
  <c r="S12" i="4" s="1"/>
  <c r="T12" i="4" a="1"/>
  <c r="T12" i="4" s="1"/>
  <c r="S13" i="4" a="1"/>
  <c r="S13" i="4" s="1"/>
  <c r="T13" i="4" a="1"/>
  <c r="T13" i="4" s="1"/>
  <c r="S14" i="4" a="1"/>
  <c r="S14" i="4" s="1"/>
  <c r="T14" i="4" a="1"/>
  <c r="T14" i="4" s="1"/>
  <c r="S15" i="4" a="1"/>
  <c r="S15" i="4" s="1"/>
  <c r="T15" i="4" a="1"/>
  <c r="T15" i="4" s="1"/>
  <c r="S16" i="4" a="1"/>
  <c r="S16" i="4"/>
  <c r="T16" i="4" a="1"/>
  <c r="T16" i="4" s="1"/>
  <c r="S17" i="4" a="1"/>
  <c r="S17" i="4" s="1"/>
  <c r="T17" i="4" a="1"/>
  <c r="T17" i="4" s="1"/>
  <c r="S18" i="4" a="1"/>
  <c r="S18" i="4" s="1"/>
  <c r="T18" i="4" a="1"/>
  <c r="T18" i="4" s="1"/>
  <c r="S19" i="4" a="1"/>
  <c r="S19" i="4" s="1"/>
  <c r="T19" i="4" a="1"/>
  <c r="T19" i="4" s="1"/>
  <c r="S20" i="4" a="1"/>
  <c r="S20" i="4" s="1"/>
  <c r="T20" i="4" a="1"/>
  <c r="T20" i="4"/>
  <c r="S21" i="4" a="1"/>
  <c r="S21" i="4" s="1"/>
  <c r="T21" i="4" a="1"/>
  <c r="T21" i="4" s="1"/>
  <c r="S22" i="4" a="1"/>
  <c r="S22" i="4" s="1"/>
  <c r="T22" i="4" a="1"/>
  <c r="T22" i="4" s="1"/>
  <c r="S23" i="4" a="1"/>
  <c r="S23" i="4" s="1"/>
  <c r="T23" i="4" a="1"/>
  <c r="T23" i="4"/>
  <c r="S24" i="4" a="1"/>
  <c r="S24" i="4" s="1"/>
  <c r="T24" i="4" a="1"/>
  <c r="T24" i="4" s="1"/>
  <c r="S25" i="4" a="1"/>
  <c r="S25" i="4" s="1"/>
  <c r="T25" i="4" a="1"/>
  <c r="T25" i="4" s="1"/>
  <c r="S26" i="4" a="1"/>
  <c r="S26" i="4" s="1"/>
  <c r="T26" i="4" a="1"/>
  <c r="T26" i="4" s="1"/>
  <c r="S27" i="4" a="1"/>
  <c r="S27" i="4" s="1"/>
  <c r="T27" i="4" a="1"/>
  <c r="T27" i="4" s="1"/>
  <c r="S28" i="4" a="1"/>
  <c r="S28" i="4" s="1"/>
  <c r="T28" i="4" a="1"/>
  <c r="T28" i="4" s="1"/>
  <c r="S29" i="4" a="1"/>
  <c r="S29" i="4" s="1"/>
  <c r="T29" i="4" a="1"/>
  <c r="T29" i="4" s="1"/>
  <c r="S30" i="4" a="1"/>
  <c r="S30" i="4" s="1"/>
  <c r="T30" i="4" a="1"/>
  <c r="T30" i="4" s="1"/>
  <c r="S31" i="4" a="1"/>
  <c r="S31" i="4" s="1"/>
  <c r="T31" i="4" a="1"/>
  <c r="T31" i="4" s="1"/>
  <c r="S32" i="4" a="1"/>
  <c r="S32" i="4" s="1"/>
  <c r="T32" i="4" a="1"/>
  <c r="T32" i="4"/>
  <c r="S33" i="4" a="1"/>
  <c r="S33" i="4" s="1"/>
  <c r="T33" i="4" a="1"/>
  <c r="T33" i="4" s="1"/>
  <c r="S34" i="4" a="1"/>
  <c r="S34" i="4" s="1"/>
  <c r="T34" i="4" a="1"/>
  <c r="T34" i="4" s="1"/>
  <c r="S35" i="4" a="1"/>
  <c r="S35" i="4" s="1"/>
  <c r="T35" i="4" a="1"/>
  <c r="T35" i="4" s="1"/>
  <c r="S36" i="4" a="1"/>
  <c r="S36" i="4" s="1"/>
  <c r="T36" i="4" a="1"/>
  <c r="T36" i="4" s="1"/>
  <c r="S37" i="4" a="1"/>
  <c r="S37" i="4" s="1"/>
  <c r="T37" i="4" a="1"/>
  <c r="T37" i="4" s="1"/>
  <c r="S38" i="4" a="1"/>
  <c r="S38" i="4" s="1"/>
  <c r="T38" i="4" a="1"/>
  <c r="T38" i="4" s="1"/>
  <c r="S39" i="4" a="1"/>
  <c r="S39" i="4" s="1"/>
  <c r="T39" i="4" a="1"/>
  <c r="T39" i="4" s="1"/>
  <c r="S40" i="4" a="1"/>
  <c r="S40" i="4" s="1"/>
  <c r="T40" i="4" a="1"/>
  <c r="T40" i="4" s="1"/>
  <c r="S41" i="4" a="1"/>
  <c r="S41" i="4" s="1"/>
  <c r="T41" i="4" a="1"/>
  <c r="T41" i="4" s="1"/>
  <c r="S42" i="4" a="1"/>
  <c r="S42" i="4" s="1"/>
  <c r="T42" i="4" a="1"/>
  <c r="T42" i="4" s="1"/>
  <c r="S43" i="4" a="1"/>
  <c r="S43" i="4" s="1"/>
  <c r="T43" i="4" a="1"/>
  <c r="T43" i="4" s="1"/>
  <c r="S44" i="4" a="1"/>
  <c r="S44" i="4" s="1"/>
  <c r="T44" i="4" a="1"/>
  <c r="T44" i="4" s="1"/>
  <c r="S45" i="4" a="1"/>
  <c r="S45" i="4" s="1"/>
  <c r="T45" i="4" a="1"/>
  <c r="T45" i="4" s="1"/>
  <c r="S46" i="4" a="1"/>
  <c r="S46" i="4" s="1"/>
  <c r="T46" i="4" a="1"/>
  <c r="T46" i="4" s="1"/>
  <c r="S47" i="4" a="1"/>
  <c r="S47" i="4" s="1"/>
  <c r="T47" i="4" a="1"/>
  <c r="T47" i="4" s="1"/>
  <c r="S48" i="4" a="1"/>
  <c r="S48" i="4" s="1"/>
  <c r="T48" i="4" a="1"/>
  <c r="T48" i="4" s="1"/>
  <c r="S49" i="4" a="1"/>
  <c r="S49" i="4" s="1"/>
  <c r="T49" i="4" a="1"/>
  <c r="T49" i="4" s="1"/>
  <c r="S2" i="3" a="1"/>
  <c r="S2" i="3" s="1"/>
  <c r="T2" i="3" a="1"/>
  <c r="T2" i="3" s="1"/>
  <c r="S3" i="3" a="1"/>
  <c r="S3" i="3" s="1"/>
  <c r="T3" i="3" a="1"/>
  <c r="T3" i="3" s="1"/>
  <c r="S4" i="3" a="1"/>
  <c r="S4" i="3" s="1"/>
  <c r="T4" i="3" a="1"/>
  <c r="T4" i="3" s="1"/>
  <c r="S5" i="3" a="1"/>
  <c r="S5" i="3" s="1"/>
  <c r="T5" i="3" a="1"/>
  <c r="T5" i="3" s="1"/>
  <c r="S6" i="3" a="1"/>
  <c r="S6" i="3" s="1"/>
  <c r="T6" i="3" a="1"/>
  <c r="T6" i="3" s="1"/>
  <c r="S7" i="3" a="1"/>
  <c r="S7" i="3" s="1"/>
  <c r="T7" i="3" a="1"/>
  <c r="T7" i="3" s="1"/>
  <c r="S8" i="3" a="1"/>
  <c r="S8" i="3" s="1"/>
  <c r="T8" i="3" a="1"/>
  <c r="T8" i="3" s="1"/>
  <c r="S9" i="3" a="1"/>
  <c r="S9" i="3" s="1"/>
  <c r="T9" i="3" a="1"/>
  <c r="T9" i="3" s="1"/>
  <c r="S10" i="3" a="1"/>
  <c r="S10" i="3" s="1"/>
  <c r="T10" i="3" a="1"/>
  <c r="T10" i="3" s="1"/>
  <c r="S11" i="3" a="1"/>
  <c r="S11" i="3" s="1"/>
  <c r="T11" i="3" a="1"/>
  <c r="T11" i="3" s="1"/>
  <c r="S12" i="3" a="1"/>
  <c r="S12" i="3" s="1"/>
  <c r="T12" i="3" a="1"/>
  <c r="T12" i="3" s="1"/>
  <c r="S13" i="3" a="1"/>
  <c r="S13" i="3" s="1"/>
  <c r="T13" i="3" a="1"/>
  <c r="T13" i="3" s="1"/>
  <c r="S14" i="3" a="1"/>
  <c r="S14" i="3" s="1"/>
  <c r="T14" i="3" a="1"/>
  <c r="T14" i="3" s="1"/>
  <c r="S15" i="3" a="1"/>
  <c r="S15" i="3" s="1"/>
  <c r="T15" i="3" a="1"/>
  <c r="T15" i="3" s="1"/>
  <c r="S16" i="3" a="1"/>
  <c r="S16" i="3" s="1"/>
  <c r="T16" i="3" a="1"/>
  <c r="T16" i="3" s="1"/>
  <c r="S17" i="3" a="1"/>
  <c r="S17" i="3" s="1"/>
  <c r="T17" i="3" a="1"/>
  <c r="T17" i="3" s="1"/>
  <c r="S18" i="3" a="1"/>
  <c r="S18" i="3" s="1"/>
  <c r="T18" i="3" a="1"/>
  <c r="T18" i="3" s="1"/>
  <c r="S19" i="3" a="1"/>
  <c r="S19" i="3" s="1"/>
  <c r="T19" i="3" a="1"/>
  <c r="T19" i="3"/>
  <c r="S20" i="3" a="1"/>
  <c r="S20" i="3" s="1"/>
  <c r="T20" i="3" a="1"/>
  <c r="T20" i="3" s="1"/>
  <c r="S21" i="3" a="1"/>
  <c r="S21" i="3" s="1"/>
  <c r="T21" i="3" a="1"/>
  <c r="T21" i="3" s="1"/>
  <c r="S22" i="3" a="1"/>
  <c r="S22" i="3" s="1"/>
  <c r="T22" i="3" a="1"/>
  <c r="T22" i="3" s="1"/>
  <c r="S23" i="3" a="1"/>
  <c r="S23" i="3" s="1"/>
  <c r="T23" i="3" a="1"/>
  <c r="T23" i="3" s="1"/>
  <c r="S24" i="3" a="1"/>
  <c r="S24" i="3" s="1"/>
  <c r="T24" i="3" a="1"/>
  <c r="T24" i="3" s="1"/>
  <c r="S25" i="3" a="1"/>
  <c r="S25" i="3" s="1"/>
  <c r="T25" i="3" a="1"/>
  <c r="T25" i="3"/>
  <c r="S26" i="3" a="1"/>
  <c r="S26" i="3" s="1"/>
  <c r="T26" i="3" a="1"/>
  <c r="T26" i="3" s="1"/>
  <c r="S27" i="3" a="1"/>
  <c r="S27" i="3" s="1"/>
  <c r="T27" i="3" a="1"/>
  <c r="T27" i="3" s="1"/>
  <c r="S28" i="3" a="1"/>
  <c r="S28" i="3" s="1"/>
  <c r="T28" i="3" a="1"/>
  <c r="T28" i="3" s="1"/>
  <c r="S29" i="3" a="1"/>
  <c r="S29" i="3" s="1"/>
  <c r="T29" i="3" a="1"/>
  <c r="T29" i="3" s="1"/>
  <c r="S30" i="3" a="1"/>
  <c r="S30" i="3"/>
  <c r="T30" i="3" a="1"/>
  <c r="T30" i="3" s="1"/>
  <c r="S31" i="3" a="1"/>
  <c r="S31" i="3" s="1"/>
  <c r="T31" i="3" a="1"/>
  <c r="T31" i="3" s="1"/>
  <c r="S32" i="3" a="1"/>
  <c r="S32" i="3" s="1"/>
  <c r="T32" i="3" a="1"/>
  <c r="T32" i="3" s="1"/>
  <c r="S33" i="3" a="1"/>
  <c r="S33" i="3" s="1"/>
  <c r="T33" i="3" a="1"/>
  <c r="T33" i="3" s="1"/>
  <c r="S34" i="3" a="1"/>
  <c r="S34" i="3" s="1"/>
  <c r="T34" i="3" a="1"/>
  <c r="T34" i="3" s="1"/>
  <c r="S35" i="3" a="1"/>
  <c r="S35" i="3" s="1"/>
  <c r="T35" i="3" a="1"/>
  <c r="T35" i="3" s="1"/>
  <c r="S36" i="3" a="1"/>
  <c r="S36" i="3" s="1"/>
  <c r="T36" i="3" a="1"/>
  <c r="T36" i="3" s="1"/>
  <c r="S37" i="3" a="1"/>
  <c r="S37" i="3" s="1"/>
  <c r="T37" i="3" a="1"/>
  <c r="T37" i="3" s="1"/>
  <c r="S38" i="3" a="1"/>
  <c r="S38" i="3" s="1"/>
  <c r="T38" i="3" a="1"/>
  <c r="T38" i="3" s="1"/>
  <c r="S39" i="3" a="1"/>
  <c r="S39" i="3" s="1"/>
  <c r="T39" i="3" a="1"/>
  <c r="T39" i="3" s="1"/>
  <c r="S40" i="3" a="1"/>
  <c r="S40" i="3" s="1"/>
  <c r="T40" i="3" a="1"/>
  <c r="T40" i="3" s="1"/>
  <c r="S41" i="3" a="1"/>
  <c r="S41" i="3" s="1"/>
  <c r="T41" i="3" a="1"/>
  <c r="T41" i="3" s="1"/>
  <c r="S42" i="3" a="1"/>
  <c r="S42" i="3" s="1"/>
  <c r="T42" i="3" a="1"/>
  <c r="T42" i="3" s="1"/>
  <c r="S43" i="3" a="1"/>
  <c r="S43" i="3" s="1"/>
  <c r="T43" i="3" a="1"/>
  <c r="T43" i="3"/>
  <c r="S44" i="3" a="1"/>
  <c r="S44" i="3" s="1"/>
  <c r="T44" i="3" a="1"/>
  <c r="T44" i="3" s="1"/>
  <c r="S45" i="3" a="1"/>
  <c r="S45" i="3" s="1"/>
  <c r="T45" i="3" a="1"/>
  <c r="T45" i="3" s="1"/>
  <c r="S46" i="3" a="1"/>
  <c r="S46" i="3" s="1"/>
  <c r="T46" i="3" a="1"/>
  <c r="T46" i="3" s="1"/>
  <c r="S47" i="3" a="1"/>
  <c r="S47" i="3" s="1"/>
  <c r="T47" i="3" a="1"/>
  <c r="T47" i="3" s="1"/>
  <c r="S48" i="3" a="1"/>
  <c r="S48" i="3" s="1"/>
  <c r="T48" i="3" a="1"/>
  <c r="T48" i="3" s="1"/>
  <c r="S49" i="3" a="1"/>
  <c r="S49" i="3" s="1"/>
  <c r="T49" i="3" a="1"/>
  <c r="T49" i="3" s="1"/>
  <c r="S3" i="2" a="1"/>
  <c r="S3" i="2" s="1"/>
  <c r="T3" i="2" a="1"/>
  <c r="T3" i="2" s="1"/>
  <c r="S4" i="2" a="1"/>
  <c r="S4" i="2" s="1"/>
  <c r="T4" i="2" a="1"/>
  <c r="T4" i="2" s="1"/>
  <c r="S5" i="2" a="1"/>
  <c r="S5" i="2" s="1"/>
  <c r="T5" i="2" a="1"/>
  <c r="T5" i="2" s="1"/>
  <c r="S6" i="2" a="1"/>
  <c r="S6" i="2" s="1"/>
  <c r="T6" i="2" a="1"/>
  <c r="T6" i="2" s="1"/>
  <c r="S7" i="2" a="1"/>
  <c r="S7" i="2" s="1"/>
  <c r="T7" i="2" a="1"/>
  <c r="T7" i="2" s="1"/>
  <c r="S8" i="2" a="1"/>
  <c r="S8" i="2" s="1"/>
  <c r="T8" i="2" a="1"/>
  <c r="T8" i="2" s="1"/>
  <c r="S9" i="2" a="1"/>
  <c r="S9" i="2" s="1"/>
  <c r="T9" i="2" a="1"/>
  <c r="T9" i="2" s="1"/>
  <c r="S10" i="2" a="1"/>
  <c r="S10" i="2" s="1"/>
  <c r="T10" i="2" a="1"/>
  <c r="T10" i="2" s="1"/>
  <c r="S11" i="2" a="1"/>
  <c r="S11" i="2" s="1"/>
  <c r="T11" i="2" a="1"/>
  <c r="T11" i="2" s="1"/>
  <c r="S12" i="2" a="1"/>
  <c r="S12" i="2" s="1"/>
  <c r="T12" i="2" a="1"/>
  <c r="T12" i="2" s="1"/>
  <c r="S13" i="2" a="1"/>
  <c r="S13" i="2" s="1"/>
  <c r="T13" i="2" a="1"/>
  <c r="T13" i="2" s="1"/>
  <c r="S14" i="2" a="1"/>
  <c r="S14" i="2" s="1"/>
  <c r="T14" i="2" a="1"/>
  <c r="T14" i="2" s="1"/>
  <c r="S15" i="2" a="1"/>
  <c r="S15" i="2" s="1"/>
  <c r="T15" i="2" a="1"/>
  <c r="T15" i="2" s="1"/>
  <c r="S16" i="2" a="1"/>
  <c r="S16" i="2" s="1"/>
  <c r="T16" i="2" a="1"/>
  <c r="T16" i="2" s="1"/>
  <c r="S17" i="2" a="1"/>
  <c r="S17" i="2"/>
  <c r="T17" i="2" a="1"/>
  <c r="T17" i="2" s="1"/>
  <c r="S18" i="2" a="1"/>
  <c r="S18" i="2" s="1"/>
  <c r="T18" i="2" a="1"/>
  <c r="T18" i="2" s="1"/>
  <c r="S19" i="2" a="1"/>
  <c r="S19" i="2" s="1"/>
  <c r="T19" i="2" a="1"/>
  <c r="T19" i="2" s="1"/>
  <c r="S20" i="2" a="1"/>
  <c r="S20" i="2" s="1"/>
  <c r="T20" i="2" a="1"/>
  <c r="T20" i="2" s="1"/>
  <c r="S21" i="2" a="1"/>
  <c r="S21" i="2" s="1"/>
  <c r="T21" i="2" a="1"/>
  <c r="T21" i="2" s="1"/>
  <c r="S22" i="2" a="1"/>
  <c r="S22" i="2" s="1"/>
  <c r="T22" i="2" a="1"/>
  <c r="T22" i="2" s="1"/>
  <c r="S23" i="2" a="1"/>
  <c r="S23" i="2" s="1"/>
  <c r="T23" i="2" a="1"/>
  <c r="T23" i="2" s="1"/>
  <c r="S24" i="2" a="1"/>
  <c r="S24" i="2" s="1"/>
  <c r="T24" i="2" a="1"/>
  <c r="T24" i="2" s="1"/>
  <c r="S25" i="2" a="1"/>
  <c r="S25" i="2" s="1"/>
  <c r="T25" i="2" a="1"/>
  <c r="T25" i="2" s="1"/>
  <c r="S26" i="2" a="1"/>
  <c r="S26" i="2" s="1"/>
  <c r="T26" i="2" a="1"/>
  <c r="T26" i="2" s="1"/>
  <c r="S27" i="2" a="1"/>
  <c r="S27" i="2" s="1"/>
  <c r="T27" i="2" a="1"/>
  <c r="T27" i="2" s="1"/>
  <c r="S28" i="2" a="1"/>
  <c r="S28" i="2" s="1"/>
  <c r="T28" i="2" a="1"/>
  <c r="T28" i="2" s="1"/>
  <c r="S29" i="2" a="1"/>
  <c r="S29" i="2" s="1"/>
  <c r="T29" i="2" a="1"/>
  <c r="T29" i="2" s="1"/>
  <c r="S30" i="2" a="1"/>
  <c r="S30" i="2" s="1"/>
  <c r="T30" i="2" a="1"/>
  <c r="T30" i="2" s="1"/>
  <c r="S31" i="2" a="1"/>
  <c r="S31" i="2" s="1"/>
  <c r="T31" i="2" a="1"/>
  <c r="T31" i="2" s="1"/>
  <c r="S32" i="2" a="1"/>
  <c r="S32" i="2" s="1"/>
  <c r="T32" i="2" a="1"/>
  <c r="T32" i="2" s="1"/>
  <c r="S33" i="2" a="1"/>
  <c r="S33" i="2" s="1"/>
  <c r="T33" i="2" a="1"/>
  <c r="T33" i="2" s="1"/>
  <c r="S34" i="2" a="1"/>
  <c r="S34" i="2" s="1"/>
  <c r="T34" i="2" a="1"/>
  <c r="T34" i="2" s="1"/>
  <c r="S35" i="2" a="1"/>
  <c r="S35" i="2" s="1"/>
  <c r="T35" i="2" a="1"/>
  <c r="T35" i="2" s="1"/>
  <c r="S36" i="2" a="1"/>
  <c r="S36" i="2" s="1"/>
  <c r="T36" i="2" a="1"/>
  <c r="T36" i="2" s="1"/>
  <c r="S37" i="2" a="1"/>
  <c r="S37" i="2" s="1"/>
  <c r="T37" i="2" a="1"/>
  <c r="T37" i="2" s="1"/>
  <c r="S38" i="2" a="1"/>
  <c r="S38" i="2" s="1"/>
  <c r="T38" i="2" a="1"/>
  <c r="T38" i="2" s="1"/>
  <c r="S39" i="2" a="1"/>
  <c r="S39" i="2" s="1"/>
  <c r="T39" i="2" a="1"/>
  <c r="T39" i="2" s="1"/>
  <c r="S40" i="2" a="1"/>
  <c r="S40" i="2" s="1"/>
  <c r="T40" i="2" a="1"/>
  <c r="T40" i="2" s="1"/>
  <c r="S41" i="2" a="1"/>
  <c r="S41" i="2" s="1"/>
  <c r="T41" i="2" a="1"/>
  <c r="T41" i="2" s="1"/>
  <c r="S42" i="2" a="1"/>
  <c r="S42" i="2" s="1"/>
  <c r="T42" i="2" a="1"/>
  <c r="T42" i="2" s="1"/>
  <c r="S43" i="2" a="1"/>
  <c r="S43" i="2" s="1"/>
  <c r="T43" i="2" a="1"/>
  <c r="T43" i="2" s="1"/>
  <c r="S44" i="2" a="1"/>
  <c r="S44" i="2" s="1"/>
  <c r="T44" i="2" a="1"/>
  <c r="T44" i="2" s="1"/>
  <c r="S45" i="2" a="1"/>
  <c r="S45" i="2" s="1"/>
  <c r="T45" i="2" a="1"/>
  <c r="T45" i="2" s="1"/>
  <c r="S46" i="2" a="1"/>
  <c r="S46" i="2" s="1"/>
  <c r="T46" i="2" a="1"/>
  <c r="T46" i="2" s="1"/>
  <c r="S47" i="2" a="1"/>
  <c r="S47" i="2" s="1"/>
  <c r="T47" i="2" a="1"/>
  <c r="T47" i="2" s="1"/>
  <c r="S3" i="1" a="1"/>
  <c r="S3" i="1" s="1"/>
  <c r="T3" i="1" a="1"/>
  <c r="T3" i="1" s="1"/>
  <c r="S4" i="1" a="1"/>
  <c r="S4" i="1" s="1"/>
  <c r="T4" i="1" a="1"/>
  <c r="T4" i="1" s="1"/>
  <c r="S5" i="1" a="1"/>
  <c r="S5" i="1" s="1"/>
  <c r="T5" i="1" a="1"/>
  <c r="T5" i="1" s="1"/>
  <c r="S6" i="1" a="1"/>
  <c r="S6" i="1" s="1"/>
  <c r="T6" i="1" a="1"/>
  <c r="T6" i="1" s="1"/>
  <c r="S7" i="1" a="1"/>
  <c r="S7" i="1" s="1"/>
  <c r="T7" i="1" a="1"/>
  <c r="T7" i="1" s="1"/>
  <c r="S8" i="1" a="1"/>
  <c r="S8" i="1" s="1"/>
  <c r="T8" i="1" a="1"/>
  <c r="T8" i="1" s="1"/>
  <c r="S9" i="1" a="1"/>
  <c r="S9" i="1" s="1"/>
  <c r="T9" i="1" a="1"/>
  <c r="T9" i="1" s="1"/>
  <c r="S10" i="1" a="1"/>
  <c r="S10" i="1" s="1"/>
  <c r="T10" i="1" a="1"/>
  <c r="T10" i="1" s="1"/>
  <c r="S11" i="1" a="1"/>
  <c r="S11" i="1" s="1"/>
  <c r="T11" i="1" a="1"/>
  <c r="T11" i="1" s="1"/>
  <c r="S12" i="1" a="1"/>
  <c r="S12" i="1" s="1"/>
  <c r="T12" i="1" a="1"/>
  <c r="T12" i="1" s="1"/>
  <c r="S13" i="1" a="1"/>
  <c r="S13" i="1" s="1"/>
  <c r="T13" i="1" a="1"/>
  <c r="T13" i="1" s="1"/>
  <c r="S14" i="1" a="1"/>
  <c r="S14" i="1" s="1"/>
  <c r="T14" i="1" a="1"/>
  <c r="T14" i="1" s="1"/>
  <c r="S15" i="1" a="1"/>
  <c r="S15" i="1" s="1"/>
  <c r="T15" i="1" a="1"/>
  <c r="T15" i="1" s="1"/>
  <c r="S16" i="1" a="1"/>
  <c r="S16" i="1" s="1"/>
  <c r="T16" i="1" a="1"/>
  <c r="T16" i="1" s="1"/>
  <c r="S17" i="1" a="1"/>
  <c r="S17" i="1" s="1"/>
  <c r="T17" i="1" a="1"/>
  <c r="T17" i="1" s="1"/>
  <c r="S18" i="1" a="1"/>
  <c r="S18" i="1" s="1"/>
  <c r="T18" i="1" a="1"/>
  <c r="T18" i="1" s="1"/>
  <c r="S19" i="1" a="1"/>
  <c r="S19" i="1" s="1"/>
  <c r="T19" i="1" a="1"/>
  <c r="T19" i="1" s="1"/>
  <c r="S20" i="1" a="1"/>
  <c r="S20" i="1" s="1"/>
  <c r="T20" i="1" a="1"/>
  <c r="T20" i="1" s="1"/>
  <c r="S21" i="1" a="1"/>
  <c r="S21" i="1" s="1"/>
  <c r="T21" i="1" a="1"/>
  <c r="T21" i="1" s="1"/>
  <c r="S22" i="1" a="1"/>
  <c r="S22" i="1" s="1"/>
  <c r="T22" i="1" a="1"/>
  <c r="T22" i="1" s="1"/>
  <c r="S23" i="1" a="1"/>
  <c r="S23" i="1" s="1"/>
  <c r="T23" i="1" a="1"/>
  <c r="T23" i="1" s="1"/>
  <c r="S24" i="1" a="1"/>
  <c r="S24" i="1" s="1"/>
  <c r="T24" i="1" a="1"/>
  <c r="T24" i="1" s="1"/>
  <c r="S25" i="1" a="1"/>
  <c r="S25" i="1"/>
  <c r="T25" i="1" a="1"/>
  <c r="T25" i="1" s="1"/>
  <c r="S26" i="1" a="1"/>
  <c r="S26" i="1" s="1"/>
  <c r="T26" i="1" a="1"/>
  <c r="T26" i="1" s="1"/>
  <c r="S27" i="1" a="1"/>
  <c r="S27" i="1" s="1"/>
  <c r="T27" i="1" a="1"/>
  <c r="T27" i="1" s="1"/>
  <c r="S28" i="1" a="1"/>
  <c r="S28" i="1" s="1"/>
  <c r="T28" i="1" a="1"/>
  <c r="T28" i="1" s="1"/>
  <c r="S29" i="1" a="1"/>
  <c r="S29" i="1" s="1"/>
  <c r="T29" i="1" a="1"/>
  <c r="T29" i="1" s="1"/>
  <c r="S30" i="1" a="1"/>
  <c r="S30" i="1" s="1"/>
  <c r="T30" i="1" a="1"/>
  <c r="T30" i="1"/>
  <c r="S31" i="1" a="1"/>
  <c r="S31" i="1" s="1"/>
  <c r="T31" i="1" a="1"/>
  <c r="T31" i="1" s="1"/>
  <c r="S32" i="1" a="1"/>
  <c r="S32" i="1" s="1"/>
  <c r="T32" i="1" a="1"/>
  <c r="T32" i="1" s="1"/>
  <c r="S33" i="1" a="1"/>
  <c r="S33" i="1" s="1"/>
  <c r="T33" i="1" a="1"/>
  <c r="T33" i="1" s="1"/>
  <c r="S34" i="1" a="1"/>
  <c r="S34" i="1" s="1"/>
  <c r="T34" i="1" a="1"/>
  <c r="T34" i="1" s="1"/>
  <c r="S35" i="1" a="1"/>
  <c r="S35" i="1" s="1"/>
  <c r="T35" i="1" a="1"/>
  <c r="T35" i="1" s="1"/>
  <c r="S36" i="1" a="1"/>
  <c r="S36" i="1" s="1"/>
  <c r="T36" i="1" a="1"/>
  <c r="T36" i="1" s="1"/>
  <c r="S37" i="1" a="1"/>
  <c r="S37" i="1"/>
  <c r="T37" i="1" a="1"/>
  <c r="T37" i="1" s="1"/>
  <c r="S38" i="1" a="1"/>
  <c r="S38" i="1" s="1"/>
  <c r="T38" i="1" a="1"/>
  <c r="T38" i="1" s="1"/>
  <c r="S39" i="1" a="1"/>
  <c r="S39" i="1" s="1"/>
  <c r="T39" i="1" a="1"/>
  <c r="T39" i="1" s="1"/>
  <c r="S40" i="1" a="1"/>
  <c r="S40" i="1" s="1"/>
  <c r="T40" i="1" a="1"/>
  <c r="T4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<sst xmlns="http://schemas.openxmlformats.org/spreadsheetml/2006/main" count="156" uniqueCount="31">
  <si>
    <t>08/15/2024 12:17:33Time</t>
  </si>
  <si>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</si>
  <si>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</si>
  <si>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</si>
  <si>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</si>
  <si>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</si>
  <si>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</si>
  <si>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</si>
  <si>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</si>
  <si>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</si>
  <si>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</si>
  <si>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</si>
  <si>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</si>
  <si>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</si>
  <si>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</si>
  <si>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</si>
  <si>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</si>
  <si>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</si>
  <si>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</si>
  <si>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</si>
  <si>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</si>
  <si>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</si>
  <si>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</si>
  <si>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</si>
  <si>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</si>
  <si>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</si>
  <si>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>08/15/2024 12:02:53Time</t>
  </si>
  <si>
    <t>08/15/2024 11:57:39Time</t>
  </si>
  <si>
    <t>08/15/2024 11:42:51Time</t>
  </si>
  <si>
    <t>08/15/2024 11:31:28Time</t>
  </si>
  <si>
    <t>08/15/2024 11:21:28Time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</si>
</sst>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'cs4'!$J$1</c:f>
              <c:strCache>
                <c:ptCount val="1"/>
                <c:pt idx="0">
                  <c:v>mdot_hot(kg/s)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'cs4'!$H$2:$H$40</c:f>
              <c:numCache>
                <c:formatCode>General</c:formatCode>
                <c:ptCount val="39"/>
                <c:pt idx="0">
                  <c:v>1.1180099999999999</c:v>
                </c:pt>
                <c:pt idx="1">
                  <c:v>1.09907</c:v>
                </c:pt>
                <c:pt idx="2">
                  <c:v>1.0580499999999999</c:v>
                </c:pt>
                <c:pt idx="3">
                  <c:v>1.01963</c:v>
                </c:pt>
                <c:pt idx="4">
                  <c:v>0.98109000000000002</c:v>
                </c:pt>
                <c:pt idx="5">
                  <c:v>0.94228000000000001</c:v>
                </c:pt>
                <c:pt idx="6">
                  <c:v>0.90734000000000004</c:v>
                </c:pt>
                <c:pt idx="7">
                  <c:v>0.87141000000000002</c:v>
                </c:pt>
                <c:pt idx="8">
                  <c:v>0.83492</c:v>
                </c:pt>
                <c:pt idx="9">
                  <c:v>0.79776000000000002</c:v>
                </c:pt>
                <c:pt idx="10">
                  <c:v>0.76768999999999998</c:v>
                </c:pt>
                <c:pt idx="11">
                  <c:v>0.73416999999999999</c:v>
                </c:pt>
                <c:pt idx="12">
                  <c:v>0.69943999999999995</c:v>
                </c:pt>
                <c:pt idx="13">
                  <c:v>0.66800000000000004</c:v>
                </c:pt>
                <c:pt idx="14">
                  <c:v>0.63926000000000005</c:v>
                </c:pt>
                <c:pt idx="15">
                  <c:v>0.60772999999999999</c:v>
                </c:pt>
                <c:pt idx="16">
                  <c:v>0.57765999999999995</c:v>
                </c:pt>
                <c:pt idx="17">
                  <c:v>0.54754000000000003</c:v>
                </c:pt>
                <c:pt idx="18">
                  <c:v>0.51949999999999996</c:v>
                </c:pt>
                <c:pt idx="19">
                  <c:v>0.49031999999999998</c:v>
                </c:pt>
                <c:pt idx="20">
                  <c:v>0.46417000000000003</c:v>
                </c:pt>
                <c:pt idx="21">
                  <c:v>0.44001000000000001</c:v>
                </c:pt>
                <c:pt idx="22">
                  <c:v>0.41266999999999998</c:v>
                </c:pt>
                <c:pt idx="23">
                  <c:v>0.39061000000000001</c:v>
                </c:pt>
                <c:pt idx="24">
                  <c:v>0.36734</c:v>
                </c:pt>
                <c:pt idx="25">
                  <c:v>0.34423999999999999</c:v>
                </c:pt>
                <c:pt idx="26">
                  <c:v>0.32071</c:v>
                </c:pt>
                <c:pt idx="27">
                  <c:v>0.30029</c:v>
                </c:pt>
                <c:pt idx="28">
                  <c:v>0.28033000000000002</c:v>
                </c:pt>
                <c:pt idx="29">
                  <c:v>0.25946000000000002</c:v>
                </c:pt>
                <c:pt idx="30">
                  <c:v>0.24068000000000001</c:v>
                </c:pt>
                <c:pt idx="31">
                  <c:v>0.22197</c:v>
                </c:pt>
                <c:pt idx="32">
                  <c:v>0.20255999999999999</c:v>
                </c:pt>
                <c:pt idx="33">
                  <c:v>0.18543999999999999</c:v>
                </c:pt>
                <c:pt idx="34">
                  <c:v>0.16828000000000001</c:v>
                </c:pt>
                <c:pt idx="35">
                  <c:v>0.15211</c:v>
                </c:pt>
                <c:pt idx="36">
                  <c:v>0.13663</c:v>
                </c:pt>
                <c:pt idx="37">
                  <c:v>0.12206</c:v>
                </c:pt>
                <c:pt idx="38">
                  <c:v>0.10861</c:v>
                </c:pt>
              </c:numCache>
            </c:numRef>
          </c:xVal>
          <c:yVal>
            <c:numRef>
              <c:f>'cs4'!$J$2:$J$40</c:f>
              <c:numCache>
                <c:formatCode>General</c:formatCode>
                <c:ptCount val="39"/>
                <c:pt idx="0">
                  <c:v>0.12211</c:v>
                </c:pt>
                <c:pt idx="1">
                  <c:v>0.11989</c:v>
                </c:pt>
                <c:pt idx="2">
                  <c:v>0.11606</c:v>
                </c:pt>
                <c:pt idx="3">
                  <c:v>0.11559</c:v>
                </c:pt>
                <c:pt idx="4">
                  <c:v>0.11276</c:v>
                </c:pt>
                <c:pt idx="5">
                  <c:v>0.11049</c:v>
                </c:pt>
                <c:pt idx="6">
                  <c:v>0.10814</c:v>
                </c:pt>
                <c:pt idx="7">
                  <c:v>0.10599</c:v>
                </c:pt>
                <c:pt idx="8">
                  <c:v>0.10399</c:v>
                </c:pt>
                <c:pt idx="9">
                  <c:v>0.10124</c:v>
                </c:pt>
                <c:pt idx="10">
                  <c:v>9.9030000000000007E-2</c:v>
                </c:pt>
                <c:pt idx="11">
                  <c:v>9.7250000000000003E-2</c:v>
                </c:pt>
                <c:pt idx="12">
                  <c:v>9.5229999999999995E-2</c:v>
                </c:pt>
                <c:pt idx="13">
                  <c:v>9.1389999999999999E-2</c:v>
                </c:pt>
                <c:pt idx="14">
                  <c:v>9.0469999999999995E-2</c:v>
                </c:pt>
                <c:pt idx="15">
                  <c:v>8.8840000000000002E-2</c:v>
                </c:pt>
                <c:pt idx="16">
                  <c:v>8.659E-2</c:v>
                </c:pt>
                <c:pt idx="17">
                  <c:v>8.4349999999999994E-2</c:v>
                </c:pt>
                <c:pt idx="18">
                  <c:v>8.1909999999999997E-2</c:v>
                </c:pt>
                <c:pt idx="19">
                  <c:v>7.9149999999999998E-2</c:v>
                </c:pt>
                <c:pt idx="20">
                  <c:v>7.6819999999999999E-2</c:v>
                </c:pt>
                <c:pt idx="21">
                  <c:v>7.4630000000000002E-2</c:v>
                </c:pt>
                <c:pt idx="22">
                  <c:v>7.2389999999999996E-2</c:v>
                </c:pt>
                <c:pt idx="23">
                  <c:v>6.9199999999999998E-2</c:v>
                </c:pt>
                <c:pt idx="24">
                  <c:v>6.7330000000000001E-2</c:v>
                </c:pt>
                <c:pt idx="25">
                  <c:v>6.5570000000000003E-2</c:v>
                </c:pt>
                <c:pt idx="26">
                  <c:v>6.3049999999999995E-2</c:v>
                </c:pt>
                <c:pt idx="27">
                  <c:v>6.0539999999999997E-2</c:v>
                </c:pt>
                <c:pt idx="28">
                  <c:v>5.8189999999999999E-2</c:v>
                </c:pt>
                <c:pt idx="29">
                  <c:v>5.7239999999999999E-2</c:v>
                </c:pt>
                <c:pt idx="30">
                  <c:v>5.577E-2</c:v>
                </c:pt>
                <c:pt idx="31">
                  <c:v>5.3010000000000002E-2</c:v>
                </c:pt>
                <c:pt idx="32">
                  <c:v>0.05</c:v>
                </c:pt>
                <c:pt idx="33">
                  <c:v>4.7809999999999998E-2</c:v>
                </c:pt>
                <c:pt idx="34">
                  <c:v>4.6600000000000003E-2</c:v>
                </c:pt>
                <c:pt idx="35">
                  <c:v>4.3880000000000002E-2</c:v>
                </c:pt>
                <c:pt idx="36">
                  <c:v>4.1399999999999999E-2</c:v>
                </c:pt>
                <c:pt idx="37">
                  <c:v>3.909E-2</c:v>
                </c:pt>
                <c:pt idx="38">
                  <c:v>3.8219999999999997E-2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A7-4613-8A3C-5F34C73AE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84143"/>
        <c:axId val="209384623"/>
      </c:scatterChart>
      <c:valAx>
        <c:axId val="209384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384623"/>
        <c:crosses val="autoZero"/>
        <c:crossBetween val="midCat"/>
      </c:valAx>
      <c:valAx>
        <c:axId val="20938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384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'cs6'!$J$1</c:f>
              <c:strCache>
                <c:ptCount val="1"/>
                <c:pt idx="0">
                  <c:v>mdot_hot(kg/s)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'cs6'!$H$2:$H$47</c:f>
              <c:numCache>
                <c:formatCode>General</c:formatCode>
                <c:ptCount val="46"/>
                <c:pt idx="0">
                  <c:v>0.56084000000000001</c:v>
                </c:pt>
                <c:pt idx="1">
                  <c:v>0.54279999999999995</c:v>
                </c:pt>
                <c:pt idx="2">
                  <c:v>0.52397000000000005</c:v>
                </c:pt>
                <c:pt idx="3">
                  <c:v>0.50770999999999999</c:v>
                </c:pt>
                <c:pt idx="4">
                  <c:v>0.49080000000000001</c:v>
                </c:pt>
                <c:pt idx="5">
                  <c:v>0.47409000000000001</c:v>
                </c:pt>
                <c:pt idx="6">
                  <c:v>0.45528999999999997</c:v>
                </c:pt>
                <c:pt idx="7">
                  <c:v>0.44037999999999999</c:v>
                </c:pt>
                <c:pt idx="8">
                  <c:v>0.42435</c:v>
                </c:pt>
                <c:pt idx="9">
                  <c:v>0.40699999999999997</c:v>
                </c:pt>
                <c:pt idx="10">
                  <c:v>0.39173000000000002</c:v>
                </c:pt>
                <c:pt idx="11">
                  <c:v>0.37708999999999998</c:v>
                </c:pt>
                <c:pt idx="12">
                  <c:v>0.36086000000000001</c:v>
                </c:pt>
                <c:pt idx="13">
                  <c:v>0.34633000000000003</c:v>
                </c:pt>
                <c:pt idx="14">
                  <c:v>0.33232</c:v>
                </c:pt>
                <c:pt idx="15">
                  <c:v>0.31681999999999999</c:v>
                </c:pt>
                <c:pt idx="16">
                  <c:v>0.30397000000000002</c:v>
                </c:pt>
                <c:pt idx="17">
                  <c:v>0.29004999999999997</c:v>
                </c:pt>
                <c:pt idx="18">
                  <c:v>0.27582000000000001</c:v>
                </c:pt>
                <c:pt idx="19">
                  <c:v>0.26325999999999999</c:v>
                </c:pt>
                <c:pt idx="20">
                  <c:v>0.25084000000000001</c:v>
                </c:pt>
                <c:pt idx="21">
                  <c:v>0.23757</c:v>
                </c:pt>
                <c:pt idx="22">
                  <c:v>0.22514000000000001</c:v>
                </c:pt>
                <c:pt idx="23">
                  <c:v>0.21365999999999999</c:v>
                </c:pt>
                <c:pt idx="24">
                  <c:v>0.20286000000000001</c:v>
                </c:pt>
                <c:pt idx="25">
                  <c:v>0.19031999999999999</c:v>
                </c:pt>
                <c:pt idx="26">
                  <c:v>0.18040999999999999</c:v>
                </c:pt>
                <c:pt idx="27">
                  <c:v>0.16977</c:v>
                </c:pt>
                <c:pt idx="28">
                  <c:v>0.15989999999999999</c:v>
                </c:pt>
                <c:pt idx="29">
                  <c:v>0.14877000000000001</c:v>
                </c:pt>
                <c:pt idx="30">
                  <c:v>0.13993</c:v>
                </c:pt>
                <c:pt idx="31">
                  <c:v>0.13070000000000001</c:v>
                </c:pt>
                <c:pt idx="32">
                  <c:v>0.12124</c:v>
                </c:pt>
                <c:pt idx="33">
                  <c:v>0.11243</c:v>
                </c:pt>
                <c:pt idx="34">
                  <c:v>0.10445</c:v>
                </c:pt>
                <c:pt idx="35">
                  <c:v>9.5759999999999998E-2</c:v>
                </c:pt>
                <c:pt idx="36">
                  <c:v>8.8349999999999998E-2</c:v>
                </c:pt>
                <c:pt idx="37">
                  <c:v>8.0310000000000006E-2</c:v>
                </c:pt>
                <c:pt idx="38">
                  <c:v>7.3849999999999999E-2</c:v>
                </c:pt>
                <c:pt idx="39">
                  <c:v>6.6239999999999993E-2</c:v>
                </c:pt>
                <c:pt idx="40">
                  <c:v>5.969E-2</c:v>
                </c:pt>
                <c:pt idx="41">
                  <c:v>5.3449999999999998E-2</c:v>
                </c:pt>
                <c:pt idx="42">
                  <c:v>4.7600000000000003E-2</c:v>
                </c:pt>
                <c:pt idx="43">
                  <c:v>4.2160000000000003E-2</c:v>
                </c:pt>
                <c:pt idx="44">
                  <c:v>3.7019999999999997E-2</c:v>
                </c:pt>
                <c:pt idx="45">
                  <c:v>3.1789999999999999E-2</c:v>
                </c:pt>
              </c:numCache>
            </c:numRef>
          </c:xVal>
          <c:yVal>
            <c:numRef>
              <c:f>'cs6'!$J$2:$J$47</c:f>
              <c:numCache>
                <c:formatCode>General</c:formatCode>
                <c:ptCount val="46"/>
                <c:pt idx="0">
                  <c:v>0.16719000000000001</c:v>
                </c:pt>
                <c:pt idx="1">
                  <c:v>0.16550999999999999</c:v>
                </c:pt>
                <c:pt idx="2">
                  <c:v>0.16289999999999999</c:v>
                </c:pt>
                <c:pt idx="3">
                  <c:v>0.15867999999999999</c:v>
                </c:pt>
                <c:pt idx="4">
                  <c:v>0.15675</c:v>
                </c:pt>
                <c:pt idx="5">
                  <c:v>0.15275</c:v>
                </c:pt>
                <c:pt idx="6">
                  <c:v>0.15015999999999999</c:v>
                </c:pt>
                <c:pt idx="7">
                  <c:v>0.14738999999999999</c:v>
                </c:pt>
                <c:pt idx="8">
                  <c:v>0.14459</c:v>
                </c:pt>
                <c:pt idx="9">
                  <c:v>0.14086000000000001</c:v>
                </c:pt>
                <c:pt idx="10">
                  <c:v>0.13841999999999999</c:v>
                </c:pt>
                <c:pt idx="11">
                  <c:v>0.13478000000000001</c:v>
                </c:pt>
                <c:pt idx="12">
                  <c:v>0.13356999999999999</c:v>
                </c:pt>
                <c:pt idx="13">
                  <c:v>0.12977</c:v>
                </c:pt>
                <c:pt idx="14">
                  <c:v>0.12728</c:v>
                </c:pt>
                <c:pt idx="15">
                  <c:v>0.12534000000000001</c:v>
                </c:pt>
                <c:pt idx="16">
                  <c:v>0.12175999999999999</c:v>
                </c:pt>
                <c:pt idx="17">
                  <c:v>0.11817999999999999</c:v>
                </c:pt>
                <c:pt idx="18">
                  <c:v>0.11541</c:v>
                </c:pt>
                <c:pt idx="19">
                  <c:v>0.11366</c:v>
                </c:pt>
                <c:pt idx="20">
                  <c:v>0.10997</c:v>
                </c:pt>
                <c:pt idx="21">
                  <c:v>0.10696</c:v>
                </c:pt>
                <c:pt idx="22">
                  <c:v>0.10332</c:v>
                </c:pt>
                <c:pt idx="23">
                  <c:v>0.10038</c:v>
                </c:pt>
                <c:pt idx="24">
                  <c:v>9.7909999999999997E-2</c:v>
                </c:pt>
                <c:pt idx="25">
                  <c:v>9.5689999999999997E-2</c:v>
                </c:pt>
                <c:pt idx="26">
                  <c:v>9.3140000000000001E-2</c:v>
                </c:pt>
                <c:pt idx="27">
                  <c:v>9.0179999999999996E-2</c:v>
                </c:pt>
                <c:pt idx="28">
                  <c:v>8.838E-2</c:v>
                </c:pt>
                <c:pt idx="29">
                  <c:v>8.4970000000000004E-2</c:v>
                </c:pt>
                <c:pt idx="30">
                  <c:v>8.1079999999999999E-2</c:v>
                </c:pt>
                <c:pt idx="31">
                  <c:v>7.8700000000000006E-2</c:v>
                </c:pt>
                <c:pt idx="32">
                  <c:v>7.6369999999999993E-2</c:v>
                </c:pt>
                <c:pt idx="33">
                  <c:v>7.3889999999999997E-2</c:v>
                </c:pt>
                <c:pt idx="34">
                  <c:v>7.0370000000000002E-2</c:v>
                </c:pt>
                <c:pt idx="35">
                  <c:v>6.7019999999999996E-2</c:v>
                </c:pt>
                <c:pt idx="36">
                  <c:v>6.4810000000000006E-2</c:v>
                </c:pt>
                <c:pt idx="37">
                  <c:v>6.1929999999999999E-2</c:v>
                </c:pt>
                <c:pt idx="38">
                  <c:v>5.9490000000000001E-2</c:v>
                </c:pt>
                <c:pt idx="39">
                  <c:v>5.6300000000000003E-2</c:v>
                </c:pt>
                <c:pt idx="40">
                  <c:v>5.3740000000000003E-2</c:v>
                </c:pt>
                <c:pt idx="41">
                  <c:v>5.033E-2</c:v>
                </c:pt>
                <c:pt idx="42">
                  <c:v>4.8280000000000003E-2</c:v>
                </c:pt>
                <c:pt idx="43">
                  <c:v>4.5310000000000003E-2</c:v>
                </c:pt>
                <c:pt idx="44">
                  <c:v>4.2880000000000001E-2</c:v>
                </c:pt>
                <c:pt idx="45">
                  <c:v>3.9449999999999999E-2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08-4E0A-AF9E-215D1BF9E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384783"/>
        <c:axId val="208387183"/>
      </c:scatterChart>
      <c:valAx>
        <c:axId val="208384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8387183"/>
        <c:crosses val="autoZero"/>
        <c:crossBetween val="midCat"/>
      </c:valAx>
      <c:valAx>
        <c:axId val="20838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8384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'cs8'!$J$1</c:f>
              <c:strCache>
                <c:ptCount val="1"/>
                <c:pt idx="0">
                  <c:v>mdot_hot(kg/s)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'cs8'!$H$2:$H$56</c:f>
              <c:numCache>
                <c:formatCode>General</c:formatCode>
                <c:ptCount val="55"/>
                <c:pt idx="0">
                  <c:v>0.34034999999999999</c:v>
                </c:pt>
                <c:pt idx="1">
                  <c:v>0.33005000000000001</c:v>
                </c:pt>
                <c:pt idx="2">
                  <c:v>0.31897999999999999</c:v>
                </c:pt>
                <c:pt idx="3">
                  <c:v>0.30641000000000002</c:v>
                </c:pt>
                <c:pt idx="4">
                  <c:v>0.29681000000000002</c:v>
                </c:pt>
                <c:pt idx="5">
                  <c:v>0.28733999999999998</c:v>
                </c:pt>
                <c:pt idx="6">
                  <c:v>0.27723999999999999</c:v>
                </c:pt>
                <c:pt idx="7">
                  <c:v>0.26757999999999998</c:v>
                </c:pt>
                <c:pt idx="8">
                  <c:v>0.25718000000000002</c:v>
                </c:pt>
                <c:pt idx="9">
                  <c:v>0.24790000000000001</c:v>
                </c:pt>
                <c:pt idx="10">
                  <c:v>0.23691999999999999</c:v>
                </c:pt>
                <c:pt idx="11">
                  <c:v>0.22947999999999999</c:v>
                </c:pt>
                <c:pt idx="12">
                  <c:v>0.22029000000000001</c:v>
                </c:pt>
                <c:pt idx="13">
                  <c:v>0.21149000000000001</c:v>
                </c:pt>
                <c:pt idx="14">
                  <c:v>0.20307</c:v>
                </c:pt>
                <c:pt idx="15">
                  <c:v>0.19397</c:v>
                </c:pt>
                <c:pt idx="16">
                  <c:v>0.1867</c:v>
                </c:pt>
                <c:pt idx="17">
                  <c:v>0.17821000000000001</c:v>
                </c:pt>
                <c:pt idx="18">
                  <c:v>0.16971</c:v>
                </c:pt>
                <c:pt idx="19">
                  <c:v>0.16299</c:v>
                </c:pt>
                <c:pt idx="20">
                  <c:v>0.15362999999999999</c:v>
                </c:pt>
                <c:pt idx="21">
                  <c:v>0.14643</c:v>
                </c:pt>
                <c:pt idx="22">
                  <c:v>0.13913</c:v>
                </c:pt>
                <c:pt idx="23">
                  <c:v>0.13275000000000001</c:v>
                </c:pt>
                <c:pt idx="24">
                  <c:v>0.12515999999999999</c:v>
                </c:pt>
                <c:pt idx="25">
                  <c:v>0.11849999999999999</c:v>
                </c:pt>
                <c:pt idx="26">
                  <c:v>0.11254</c:v>
                </c:pt>
                <c:pt idx="27">
                  <c:v>0.10567</c:v>
                </c:pt>
                <c:pt idx="28">
                  <c:v>9.9419999999999994E-2</c:v>
                </c:pt>
                <c:pt idx="29">
                  <c:v>9.3039999999999998E-2</c:v>
                </c:pt>
                <c:pt idx="30">
                  <c:v>8.8150000000000006E-2</c:v>
                </c:pt>
                <c:pt idx="31">
                  <c:v>8.2199999999999995E-2</c:v>
                </c:pt>
                <c:pt idx="32">
                  <c:v>7.6810000000000003E-2</c:v>
                </c:pt>
                <c:pt idx="33">
                  <c:v>7.1010000000000004E-2</c:v>
                </c:pt>
                <c:pt idx="34">
                  <c:v>6.6170000000000007E-2</c:v>
                </c:pt>
                <c:pt idx="35">
                  <c:v>6.1219999999999997E-2</c:v>
                </c:pt>
                <c:pt idx="36">
                  <c:v>5.6460000000000003E-2</c:v>
                </c:pt>
                <c:pt idx="37">
                  <c:v>5.1769999999999997E-2</c:v>
                </c:pt>
                <c:pt idx="38">
                  <c:v>4.7390000000000002E-2</c:v>
                </c:pt>
                <c:pt idx="39">
                  <c:v>4.376E-2</c:v>
                </c:pt>
                <c:pt idx="40">
                  <c:v>3.9210000000000002E-2</c:v>
                </c:pt>
                <c:pt idx="41">
                  <c:v>3.6130000000000002E-2</c:v>
                </c:pt>
                <c:pt idx="42">
                  <c:v>3.2129999999999999E-2</c:v>
                </c:pt>
                <c:pt idx="43">
                  <c:v>2.8580000000000001E-2</c:v>
                </c:pt>
                <c:pt idx="44">
                  <c:v>2.5780000000000001E-2</c:v>
                </c:pt>
                <c:pt idx="45">
                  <c:v>2.232E-2</c:v>
                </c:pt>
                <c:pt idx="46">
                  <c:v>1.9519999999999999E-2</c:v>
                </c:pt>
                <c:pt idx="47">
                  <c:v>1.7260000000000001E-2</c:v>
                </c:pt>
              </c:numCache>
            </c:numRef>
          </c:xVal>
          <c:yVal>
            <c:numRef>
              <c:f>'cs8'!$J$2:$J$56</c:f>
              <c:numCache>
                <c:formatCode>General</c:formatCode>
                <c:ptCount val="55"/>
                <c:pt idx="0">
                  <c:v>0.17680000000000001</c:v>
                </c:pt>
                <c:pt idx="1">
                  <c:v>0.17426</c:v>
                </c:pt>
                <c:pt idx="2">
                  <c:v>0.17165</c:v>
                </c:pt>
                <c:pt idx="3">
                  <c:v>0.1696</c:v>
                </c:pt>
                <c:pt idx="4">
                  <c:v>0.16603000000000001</c:v>
                </c:pt>
                <c:pt idx="5">
                  <c:v>0.16264999999999999</c:v>
                </c:pt>
                <c:pt idx="6">
                  <c:v>0.15956000000000001</c:v>
                </c:pt>
                <c:pt idx="7">
                  <c:v>0.15626000000000001</c:v>
                </c:pt>
                <c:pt idx="8">
                  <c:v>0.15326000000000001</c:v>
                </c:pt>
                <c:pt idx="9">
                  <c:v>0.15071000000000001</c:v>
                </c:pt>
                <c:pt idx="10">
                  <c:v>0.14885999999999999</c:v>
                </c:pt>
                <c:pt idx="11">
                  <c:v>0.14460999999999999</c:v>
                </c:pt>
                <c:pt idx="12">
                  <c:v>0.14099</c:v>
                </c:pt>
                <c:pt idx="13">
                  <c:v>0.13747999999999999</c:v>
                </c:pt>
                <c:pt idx="14">
                  <c:v>0.13525000000000001</c:v>
                </c:pt>
                <c:pt idx="15">
                  <c:v>0.13170999999999999</c:v>
                </c:pt>
                <c:pt idx="16">
                  <c:v>0.12994</c:v>
                </c:pt>
                <c:pt idx="17">
                  <c:v>0.12637000000000001</c:v>
                </c:pt>
                <c:pt idx="18">
                  <c:v>0.12368999999999999</c:v>
                </c:pt>
                <c:pt idx="19">
                  <c:v>0.12123</c:v>
                </c:pt>
                <c:pt idx="20">
                  <c:v>0.11841</c:v>
                </c:pt>
                <c:pt idx="21">
                  <c:v>0.11397</c:v>
                </c:pt>
                <c:pt idx="22">
                  <c:v>0.11138000000000001</c:v>
                </c:pt>
                <c:pt idx="23">
                  <c:v>0.10859000000000001</c:v>
                </c:pt>
                <c:pt idx="24">
                  <c:v>0.10421</c:v>
                </c:pt>
                <c:pt idx="25">
                  <c:v>0.10163999999999999</c:v>
                </c:pt>
                <c:pt idx="26">
                  <c:v>9.9510000000000001E-2</c:v>
                </c:pt>
                <c:pt idx="27">
                  <c:v>9.6490000000000006E-2</c:v>
                </c:pt>
                <c:pt idx="28">
                  <c:v>9.2950000000000005E-2</c:v>
                </c:pt>
                <c:pt idx="29">
                  <c:v>9.0190000000000006E-2</c:v>
                </c:pt>
                <c:pt idx="30">
                  <c:v>8.7220000000000006E-2</c:v>
                </c:pt>
                <c:pt idx="31">
                  <c:v>8.5739999999999997E-2</c:v>
                </c:pt>
                <c:pt idx="32">
                  <c:v>8.2860000000000003E-2</c:v>
                </c:pt>
                <c:pt idx="33">
                  <c:v>7.8979999999999995E-2</c:v>
                </c:pt>
                <c:pt idx="34">
                  <c:v>7.6230000000000006E-2</c:v>
                </c:pt>
                <c:pt idx="35">
                  <c:v>7.2510000000000005E-2</c:v>
                </c:pt>
                <c:pt idx="36">
                  <c:v>6.9739999999999996E-2</c:v>
                </c:pt>
                <c:pt idx="37">
                  <c:v>6.7710000000000006E-2</c:v>
                </c:pt>
                <c:pt idx="38">
                  <c:v>6.5030000000000004E-2</c:v>
                </c:pt>
                <c:pt idx="39">
                  <c:v>6.3170000000000004E-2</c:v>
                </c:pt>
                <c:pt idx="40">
                  <c:v>5.9540000000000003E-2</c:v>
                </c:pt>
                <c:pt idx="41">
                  <c:v>5.6770000000000001E-2</c:v>
                </c:pt>
                <c:pt idx="42">
                  <c:v>5.3870000000000001E-2</c:v>
                </c:pt>
                <c:pt idx="43">
                  <c:v>5.0110000000000002E-2</c:v>
                </c:pt>
                <c:pt idx="44">
                  <c:v>4.6440000000000002E-2</c:v>
                </c:pt>
                <c:pt idx="45">
                  <c:v>4.4380000000000003E-2</c:v>
                </c:pt>
                <c:pt idx="46">
                  <c:v>4.206E-2</c:v>
                </c:pt>
                <c:pt idx="47">
                  <c:v>3.9660000000000001E-2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6B-424C-B918-366A2BB97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761375"/>
        <c:axId val="203760895"/>
      </c:scatterChart>
      <c:valAx>
        <c:axId val="203761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760895"/>
        <c:crosses val="autoZero"/>
        <c:crossBetween val="midCat"/>
      </c:valAx>
      <c:valAx>
        <c:axId val="20376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761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'cs10'!$J$1</c:f>
              <c:strCache>
                <c:ptCount val="1"/>
                <c:pt idx="0">
                  <c:v>mdot_hot(kg/s)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'cs10'!$H$2:$H$49</c:f>
              <c:numCache>
                <c:formatCode>General</c:formatCode>
                <c:ptCount val="48"/>
                <c:pt idx="0">
                  <c:v>0.25025999999999998</c:v>
                </c:pt>
                <c:pt idx="1">
                  <c:v>0.24190999999999999</c:v>
                </c:pt>
                <c:pt idx="2">
                  <c:v>0.23318</c:v>
                </c:pt>
                <c:pt idx="3">
                  <c:v>0.22631999999999999</c:v>
                </c:pt>
                <c:pt idx="4">
                  <c:v>0.21959999999999999</c:v>
                </c:pt>
                <c:pt idx="5">
                  <c:v>0.20923</c:v>
                </c:pt>
                <c:pt idx="6">
                  <c:v>0.20102999999999999</c:v>
                </c:pt>
                <c:pt idx="7">
                  <c:v>0.19544</c:v>
                </c:pt>
                <c:pt idx="8">
                  <c:v>0.18847</c:v>
                </c:pt>
                <c:pt idx="9">
                  <c:v>0.18087</c:v>
                </c:pt>
                <c:pt idx="10">
                  <c:v>0.17433000000000001</c:v>
                </c:pt>
                <c:pt idx="11">
                  <c:v>0.16747999999999999</c:v>
                </c:pt>
                <c:pt idx="12">
                  <c:v>0.16008</c:v>
                </c:pt>
                <c:pt idx="13">
                  <c:v>0.15409999999999999</c:v>
                </c:pt>
                <c:pt idx="14">
                  <c:v>0.14791000000000001</c:v>
                </c:pt>
                <c:pt idx="15">
                  <c:v>0.14124</c:v>
                </c:pt>
                <c:pt idx="16">
                  <c:v>0.13489000000000001</c:v>
                </c:pt>
                <c:pt idx="17">
                  <c:v>0.12947</c:v>
                </c:pt>
                <c:pt idx="18">
                  <c:v>0.12336999999999999</c:v>
                </c:pt>
                <c:pt idx="19">
                  <c:v>0.11751</c:v>
                </c:pt>
                <c:pt idx="20">
                  <c:v>0.111</c:v>
                </c:pt>
                <c:pt idx="21">
                  <c:v>0.10647</c:v>
                </c:pt>
                <c:pt idx="22">
                  <c:v>0.10067</c:v>
                </c:pt>
                <c:pt idx="23">
                  <c:v>9.6780000000000005E-2</c:v>
                </c:pt>
                <c:pt idx="24">
                  <c:v>9.0730000000000005E-2</c:v>
                </c:pt>
                <c:pt idx="25">
                  <c:v>8.548E-2</c:v>
                </c:pt>
                <c:pt idx="26">
                  <c:v>8.1559999999999994E-2</c:v>
                </c:pt>
                <c:pt idx="27">
                  <c:v>7.571E-2</c:v>
                </c:pt>
                <c:pt idx="28">
                  <c:v>7.1870000000000003E-2</c:v>
                </c:pt>
                <c:pt idx="29">
                  <c:v>6.6689999999999999E-2</c:v>
                </c:pt>
                <c:pt idx="30">
                  <c:v>6.2789999999999999E-2</c:v>
                </c:pt>
                <c:pt idx="31">
                  <c:v>5.9589999999999997E-2</c:v>
                </c:pt>
                <c:pt idx="32">
                  <c:v>5.4769999999999999E-2</c:v>
                </c:pt>
                <c:pt idx="33">
                  <c:v>5.0999999999999997E-2</c:v>
                </c:pt>
                <c:pt idx="34">
                  <c:v>4.8059999999999999E-2</c:v>
                </c:pt>
                <c:pt idx="35">
                  <c:v>4.41E-2</c:v>
                </c:pt>
                <c:pt idx="36">
                  <c:v>4.0849999999999997E-2</c:v>
                </c:pt>
                <c:pt idx="37">
                  <c:v>3.6740000000000002E-2</c:v>
                </c:pt>
                <c:pt idx="38">
                  <c:v>3.3980000000000003E-2</c:v>
                </c:pt>
                <c:pt idx="39">
                  <c:v>3.0890000000000001E-2</c:v>
                </c:pt>
                <c:pt idx="40">
                  <c:v>2.8139999999999998E-2</c:v>
                </c:pt>
                <c:pt idx="41">
                  <c:v>2.511E-2</c:v>
                </c:pt>
                <c:pt idx="42">
                  <c:v>2.2800000000000001E-2</c:v>
                </c:pt>
                <c:pt idx="43">
                  <c:v>2.0719999999999999E-2</c:v>
                </c:pt>
                <c:pt idx="44">
                  <c:v>1.814E-2</c:v>
                </c:pt>
                <c:pt idx="45">
                  <c:v>1.5820000000000001E-2</c:v>
                </c:pt>
                <c:pt idx="46">
                  <c:v>1.439E-2</c:v>
                </c:pt>
                <c:pt idx="47">
                  <c:v>1.2359999999999999E-2</c:v>
                </c:pt>
              </c:numCache>
            </c:numRef>
          </c:xVal>
          <c:yVal>
            <c:numRef>
              <c:f>'cs10'!$J$2:$J$49</c:f>
              <c:numCache>
                <c:formatCode>General</c:formatCode>
                <c:ptCount val="48"/>
                <c:pt idx="0">
                  <c:v>0.17898</c:v>
                </c:pt>
                <c:pt idx="1">
                  <c:v>0.17655000000000001</c:v>
                </c:pt>
                <c:pt idx="2">
                  <c:v>0.17369999999999999</c:v>
                </c:pt>
                <c:pt idx="3">
                  <c:v>0.16879</c:v>
                </c:pt>
                <c:pt idx="4">
                  <c:v>0.1671</c:v>
                </c:pt>
                <c:pt idx="5">
                  <c:v>0.16497999999999999</c:v>
                </c:pt>
                <c:pt idx="6">
                  <c:v>0.16231000000000001</c:v>
                </c:pt>
                <c:pt idx="7">
                  <c:v>0.15959000000000001</c:v>
                </c:pt>
                <c:pt idx="8">
                  <c:v>0.15543999999999999</c:v>
                </c:pt>
                <c:pt idx="9">
                  <c:v>0.15306</c:v>
                </c:pt>
                <c:pt idx="10">
                  <c:v>0.14902000000000001</c:v>
                </c:pt>
                <c:pt idx="11">
                  <c:v>0.14610000000000001</c:v>
                </c:pt>
                <c:pt idx="12">
                  <c:v>0.14293</c:v>
                </c:pt>
                <c:pt idx="13">
                  <c:v>0.13902</c:v>
                </c:pt>
                <c:pt idx="14">
                  <c:v>0.13697999999999999</c:v>
                </c:pt>
                <c:pt idx="15">
                  <c:v>0.13292000000000001</c:v>
                </c:pt>
                <c:pt idx="16">
                  <c:v>0.13078999999999999</c:v>
                </c:pt>
                <c:pt idx="17">
                  <c:v>0.12758</c:v>
                </c:pt>
                <c:pt idx="18">
                  <c:v>0.12428</c:v>
                </c:pt>
                <c:pt idx="19">
                  <c:v>0.12130000000000001</c:v>
                </c:pt>
                <c:pt idx="20">
                  <c:v>0.11738999999999999</c:v>
                </c:pt>
                <c:pt idx="21">
                  <c:v>0.11538</c:v>
                </c:pt>
                <c:pt idx="22">
                  <c:v>0.11219</c:v>
                </c:pt>
                <c:pt idx="23">
                  <c:v>0.10995000000000001</c:v>
                </c:pt>
                <c:pt idx="24">
                  <c:v>0.10624</c:v>
                </c:pt>
                <c:pt idx="25">
                  <c:v>0.10377</c:v>
                </c:pt>
                <c:pt idx="26">
                  <c:v>0.10148</c:v>
                </c:pt>
                <c:pt idx="27">
                  <c:v>9.7070000000000004E-2</c:v>
                </c:pt>
                <c:pt idx="28">
                  <c:v>9.4619999999999996E-2</c:v>
                </c:pt>
                <c:pt idx="29">
                  <c:v>9.1359999999999997E-2</c:v>
                </c:pt>
                <c:pt idx="30">
                  <c:v>8.8150000000000006E-2</c:v>
                </c:pt>
                <c:pt idx="31">
                  <c:v>8.6180000000000007E-2</c:v>
                </c:pt>
                <c:pt idx="32">
                  <c:v>8.2320000000000004E-2</c:v>
                </c:pt>
                <c:pt idx="33">
                  <c:v>7.8380000000000005E-2</c:v>
                </c:pt>
                <c:pt idx="34">
                  <c:v>7.5620000000000007E-2</c:v>
                </c:pt>
                <c:pt idx="35">
                  <c:v>7.3630000000000001E-2</c:v>
                </c:pt>
                <c:pt idx="36">
                  <c:v>7.0709999999999995E-2</c:v>
                </c:pt>
                <c:pt idx="37">
                  <c:v>6.7210000000000006E-2</c:v>
                </c:pt>
                <c:pt idx="38">
                  <c:v>6.3950000000000007E-2</c:v>
                </c:pt>
                <c:pt idx="39">
                  <c:v>6.1589999999999999E-2</c:v>
                </c:pt>
                <c:pt idx="40">
                  <c:v>5.951E-2</c:v>
                </c:pt>
                <c:pt idx="41">
                  <c:v>5.568E-2</c:v>
                </c:pt>
                <c:pt idx="42">
                  <c:v>5.21E-2</c:v>
                </c:pt>
                <c:pt idx="43">
                  <c:v>4.9630000000000001E-2</c:v>
                </c:pt>
                <c:pt idx="44">
                  <c:v>4.7109999999999999E-2</c:v>
                </c:pt>
                <c:pt idx="45">
                  <c:v>4.4769999999999997E-2</c:v>
                </c:pt>
                <c:pt idx="46">
                  <c:v>4.2849999999999999E-2</c:v>
                </c:pt>
                <c:pt idx="47">
                  <c:v>3.7699999999999997E-2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BA-455A-B006-D1366F0EF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2589119"/>
        <c:axId val="1762590079"/>
      </c:scatterChart>
      <c:valAx>
        <c:axId val="1762589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62590079"/>
        <c:crosses val="autoZero"/>
        <c:crossBetween val="midCat"/>
      </c:valAx>
      <c:valAx>
        <c:axId val="176259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62589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'cs12'!$J$1</c:f>
              <c:strCache>
                <c:ptCount val="1"/>
                <c:pt idx="0">
                  <c:v>mdot_hot(kg/s)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'cs12'!$H$2:$H$50</c:f>
              <c:numCache>
                <c:formatCode>General</c:formatCode>
                <c:ptCount val="49"/>
                <c:pt idx="0">
                  <c:v>0.17116999999999999</c:v>
                </c:pt>
                <c:pt idx="1">
                  <c:v>0.16741</c:v>
                </c:pt>
                <c:pt idx="2">
                  <c:v>0.16192999999999999</c:v>
                </c:pt>
                <c:pt idx="3">
                  <c:v>0.15517</c:v>
                </c:pt>
                <c:pt idx="4">
                  <c:v>0.15034</c:v>
                </c:pt>
                <c:pt idx="5">
                  <c:v>0.14591999999999999</c:v>
                </c:pt>
                <c:pt idx="6">
                  <c:v>0.14147000000000001</c:v>
                </c:pt>
                <c:pt idx="7">
                  <c:v>0.13644000000000001</c:v>
                </c:pt>
                <c:pt idx="8">
                  <c:v>0.13067000000000001</c:v>
                </c:pt>
                <c:pt idx="9">
                  <c:v>0.12834999999999999</c:v>
                </c:pt>
                <c:pt idx="10">
                  <c:v>0.12217</c:v>
                </c:pt>
                <c:pt idx="11">
                  <c:v>0.11716</c:v>
                </c:pt>
                <c:pt idx="12">
                  <c:v>0.11446000000000001</c:v>
                </c:pt>
                <c:pt idx="13">
                  <c:v>0.10906</c:v>
                </c:pt>
                <c:pt idx="14">
                  <c:v>0.10625</c:v>
                </c:pt>
                <c:pt idx="15">
                  <c:v>0.10088</c:v>
                </c:pt>
                <c:pt idx="16">
                  <c:v>9.7610000000000002E-2</c:v>
                </c:pt>
                <c:pt idx="17">
                  <c:v>9.2689999999999995E-2</c:v>
                </c:pt>
                <c:pt idx="18">
                  <c:v>8.9709999999999998E-2</c:v>
                </c:pt>
                <c:pt idx="19">
                  <c:v>8.4159999999999999E-2</c:v>
                </c:pt>
                <c:pt idx="20">
                  <c:v>8.1299999999999997E-2</c:v>
                </c:pt>
                <c:pt idx="21">
                  <c:v>7.7619999999999995E-2</c:v>
                </c:pt>
                <c:pt idx="22">
                  <c:v>7.3599999999999999E-2</c:v>
                </c:pt>
                <c:pt idx="23">
                  <c:v>6.9180000000000005E-2</c:v>
                </c:pt>
                <c:pt idx="24">
                  <c:v>6.6100000000000006E-2</c:v>
                </c:pt>
                <c:pt idx="25">
                  <c:v>6.3270000000000007E-2</c:v>
                </c:pt>
                <c:pt idx="26">
                  <c:v>5.8880000000000002E-2</c:v>
                </c:pt>
                <c:pt idx="27">
                  <c:v>5.6129999999999999E-2</c:v>
                </c:pt>
                <c:pt idx="28">
                  <c:v>5.296E-2</c:v>
                </c:pt>
                <c:pt idx="29">
                  <c:v>5.033E-2</c:v>
                </c:pt>
                <c:pt idx="30">
                  <c:v>4.6769999999999999E-2</c:v>
                </c:pt>
                <c:pt idx="31">
                  <c:v>4.3880000000000002E-2</c:v>
                </c:pt>
                <c:pt idx="32">
                  <c:v>4.113E-2</c:v>
                </c:pt>
                <c:pt idx="33">
                  <c:v>3.8899999999999997E-2</c:v>
                </c:pt>
                <c:pt idx="34">
                  <c:v>3.5900000000000001E-2</c:v>
                </c:pt>
                <c:pt idx="35">
                  <c:v>3.3829999999999999E-2</c:v>
                </c:pt>
                <c:pt idx="36">
                  <c:v>3.0839999999999999E-2</c:v>
                </c:pt>
                <c:pt idx="37">
                  <c:v>2.87E-2</c:v>
                </c:pt>
                <c:pt idx="38">
                  <c:v>2.6069999999999999E-2</c:v>
                </c:pt>
                <c:pt idx="39">
                  <c:v>2.409E-2</c:v>
                </c:pt>
                <c:pt idx="40">
                  <c:v>2.1989999999999999E-2</c:v>
                </c:pt>
                <c:pt idx="41">
                  <c:v>1.9879999999999998E-2</c:v>
                </c:pt>
                <c:pt idx="42">
                  <c:v>1.8010000000000002E-2</c:v>
                </c:pt>
                <c:pt idx="43">
                  <c:v>1.6480000000000002E-2</c:v>
                </c:pt>
                <c:pt idx="44">
                  <c:v>1.4880000000000001E-2</c:v>
                </c:pt>
                <c:pt idx="45">
                  <c:v>1.304E-2</c:v>
                </c:pt>
                <c:pt idx="46">
                  <c:v>1.1780000000000001E-2</c:v>
                </c:pt>
                <c:pt idx="47">
                  <c:v>1.0449999999999999E-2</c:v>
                </c:pt>
                <c:pt idx="48">
                  <c:v>9.0200000000000002E-3</c:v>
                </c:pt>
              </c:numCache>
            </c:numRef>
          </c:xVal>
          <c:yVal>
            <c:numRef>
              <c:f>'cs12'!$J$2:$J$50</c:f>
              <c:numCache>
                <c:formatCode>General</c:formatCode>
                <c:ptCount val="49"/>
                <c:pt idx="0">
                  <c:v>0.18002000000000001</c:v>
                </c:pt>
                <c:pt idx="1">
                  <c:v>0.17979999999999999</c:v>
                </c:pt>
                <c:pt idx="2">
                  <c:v>0.17852000000000001</c:v>
                </c:pt>
                <c:pt idx="3">
                  <c:v>0.17405000000000001</c:v>
                </c:pt>
                <c:pt idx="4">
                  <c:v>0.1711</c:v>
                </c:pt>
                <c:pt idx="5">
                  <c:v>0.16930999999999999</c:v>
                </c:pt>
                <c:pt idx="6">
                  <c:v>0.16603000000000001</c:v>
                </c:pt>
                <c:pt idx="7">
                  <c:v>0.16292999999999999</c:v>
                </c:pt>
                <c:pt idx="8">
                  <c:v>0.15961</c:v>
                </c:pt>
                <c:pt idx="9">
                  <c:v>0.15717999999999999</c:v>
                </c:pt>
                <c:pt idx="10">
                  <c:v>0.15376999999999999</c:v>
                </c:pt>
                <c:pt idx="11">
                  <c:v>0.15017</c:v>
                </c:pt>
                <c:pt idx="12">
                  <c:v>0.14757000000000001</c:v>
                </c:pt>
                <c:pt idx="13">
                  <c:v>0.14374999999999999</c:v>
                </c:pt>
                <c:pt idx="14">
                  <c:v>0.14116999999999999</c:v>
                </c:pt>
                <c:pt idx="15">
                  <c:v>0.13835</c:v>
                </c:pt>
                <c:pt idx="16">
                  <c:v>0.13522999999999999</c:v>
                </c:pt>
                <c:pt idx="17">
                  <c:v>0.13164000000000001</c:v>
                </c:pt>
                <c:pt idx="18">
                  <c:v>0.12837000000000001</c:v>
                </c:pt>
                <c:pt idx="19">
                  <c:v>0.12520999999999999</c:v>
                </c:pt>
                <c:pt idx="20">
                  <c:v>0.12279</c:v>
                </c:pt>
                <c:pt idx="21">
                  <c:v>0.11988</c:v>
                </c:pt>
                <c:pt idx="22">
                  <c:v>0.11656</c:v>
                </c:pt>
                <c:pt idx="23">
                  <c:v>0.11335000000000001</c:v>
                </c:pt>
                <c:pt idx="24">
                  <c:v>0.11042</c:v>
                </c:pt>
                <c:pt idx="25">
                  <c:v>0.10731</c:v>
                </c:pt>
                <c:pt idx="26">
                  <c:v>0.10263</c:v>
                </c:pt>
                <c:pt idx="27">
                  <c:v>0.10061</c:v>
                </c:pt>
                <c:pt idx="28">
                  <c:v>9.8500000000000004E-2</c:v>
                </c:pt>
                <c:pt idx="29">
                  <c:v>9.5430000000000001E-2</c:v>
                </c:pt>
                <c:pt idx="30">
                  <c:v>9.2179999999999998E-2</c:v>
                </c:pt>
                <c:pt idx="31">
                  <c:v>8.8739999999999999E-2</c:v>
                </c:pt>
                <c:pt idx="32">
                  <c:v>8.6080000000000004E-2</c:v>
                </c:pt>
                <c:pt idx="33">
                  <c:v>8.3849999999999994E-2</c:v>
                </c:pt>
                <c:pt idx="34">
                  <c:v>8.0699999999999994E-2</c:v>
                </c:pt>
                <c:pt idx="35">
                  <c:v>7.7060000000000003E-2</c:v>
                </c:pt>
                <c:pt idx="36">
                  <c:v>7.2739999999999999E-2</c:v>
                </c:pt>
                <c:pt idx="37">
                  <c:v>7.0569999999999994E-2</c:v>
                </c:pt>
                <c:pt idx="38">
                  <c:v>6.6799999999999998E-2</c:v>
                </c:pt>
                <c:pt idx="39">
                  <c:v>6.4089999999999994E-2</c:v>
                </c:pt>
                <c:pt idx="40">
                  <c:v>6.1550000000000001E-2</c:v>
                </c:pt>
                <c:pt idx="41">
                  <c:v>5.8790000000000002E-2</c:v>
                </c:pt>
                <c:pt idx="42">
                  <c:v>5.5440000000000003E-2</c:v>
                </c:pt>
                <c:pt idx="43">
                  <c:v>5.314E-2</c:v>
                </c:pt>
                <c:pt idx="44">
                  <c:v>5.0169999999999999E-2</c:v>
                </c:pt>
                <c:pt idx="45">
                  <c:v>4.8059999999999999E-2</c:v>
                </c:pt>
                <c:pt idx="46">
                  <c:v>4.4639999999999999E-2</c:v>
                </c:pt>
                <c:pt idx="47">
                  <c:v>4.1189999999999997E-2</c:v>
                </c:pt>
                <c:pt idx="48">
                  <c:v>3.9230000000000001E-2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16-4AA7-BE8E-F64697628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5809503"/>
        <c:axId val="1755810943"/>
      </c:scatterChart>
      <c:valAx>
        <c:axId val="1755809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55810943"/>
        <c:crosses val="autoZero"/>
        <c:crossBetween val="midCat"/>
      </c:valAx>
      <c:valAx>
        <c:axId val="175581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55809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200025</xdr:colOff>
      <xdr:row>4</xdr:row>
      <xdr:rowOff>152400</xdr:rowOff>
    </xdr:from>
    <xdr:to>
      <xdr:col>15</xdr:col>
      <xdr:colOff>504825</xdr:colOff>
      <xdr:row>17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2CD9B85-65CE-D99F-7649-FBA23A3913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174625</xdr:colOff>
      <xdr:row>6</xdr:row>
      <xdr:rowOff>63500</xdr:rowOff>
    </xdr:from>
    <xdr:to>
      <xdr:col>12</xdr:col>
      <xdr:colOff>479425</xdr:colOff>
      <xdr:row>21</xdr:row>
      <xdr:rowOff>44450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9CB79C6-58E6-F3B8-C276-0A8515DF5E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15875</xdr:colOff>
      <xdr:row>1</xdr:row>
      <xdr:rowOff>0</xdr:rowOff>
    </xdr:from>
    <xdr:to>
      <xdr:col>17</xdr:col>
      <xdr:colOff>320675</xdr:colOff>
      <xdr:row>16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01481AC-2421-AF9A-332A-B944F7A55C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466725</xdr:colOff>
      <xdr:row>3</xdr:row>
      <xdr:rowOff>31750</xdr:rowOff>
    </xdr:from>
    <xdr:to>
      <xdr:col>18</xdr:col>
      <xdr:colOff>161925</xdr:colOff>
      <xdr:row>18</xdr:row>
      <xdr:rowOff>12700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E0A097F-71F3-5822-A6B8-6BCE55C640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60325</xdr:colOff>
      <xdr:row>3</xdr:row>
      <xdr:rowOff>120650</xdr:rowOff>
    </xdr:from>
    <xdr:to>
      <xdr:col>17</xdr:col>
      <xdr:colOff>365125</xdr:colOff>
      <xdr:row>18</xdr:row>
      <xdr:rowOff>101600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8AE30E0-9A7A-9F86-8520-F7FA0399F0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"/>
  <sheetViews>
    <sheetView tabSelected="1" workbookViewId="0">
      <selection activeCell="A41" sqref="A41:XFD42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35">
      <c r="A2">
        <v>10.859249999999999</v>
      </c>
      <c r="B2">
        <v>22.360199999999999</v>
      </c>
      <c r="C2">
        <v>19.06683</v>
      </c>
      <c r="D2">
        <v>18.79064</v>
      </c>
      <c r="E2">
        <v>22.543040000000001</v>
      </c>
      <c r="F2">
        <v>-1.1851700000000001</v>
      </c>
      <c r="G2">
        <v>0</v>
      </c>
      <c r="H2">
        <v>1.1180099999999999</v>
      </c>
      <c r="I2">
        <v>1.16059</v>
      </c>
      <c r="J2">
        <v>0.12211</v>
      </c>
      <c r="K2">
        <v>-7.5649999999999995E-2</v>
      </c>
      <c r="L2">
        <v>2.2031299999999998</v>
      </c>
      <c r="M2">
        <v>9.3399999999999997E-2</v>
      </c>
      <c r="N2">
        <v>-1.3692899999999999</v>
      </c>
      <c r="O2">
        <v>342.53665000000001</v>
      </c>
      <c r="P2">
        <v>329.96681000000001</v>
      </c>
      <c r="Q2">
        <v>781.39934000000005</v>
      </c>
      <c r="R2">
        <v>-6952.8292600000004</v>
      </c>
      <c r="S2" t="e" cm="1">
        <f t="array" ref="S2">-Inf</f>
        <v>#NAME?</v>
      </c>
      <c r="T2" t="e" cm="1">
        <f t="array" ref="T2">-Inf</f>
        <v>#NAME?</v>
      </c>
      <c r="U2">
        <v>3.8300000000000001E-3</v>
      </c>
      <c r="V2">
        <v>9.1299999999999992E-3</v>
      </c>
      <c r="W2">
        <v>9.3900000000000008E-3</v>
      </c>
      <c r="X2">
        <v>0</v>
      </c>
      <c r="Y2">
        <v>2.1329999999999998E-2</v>
      </c>
      <c r="Z2">
        <v>0</v>
      </c>
      <c r="AA2">
        <v>4.1599999999999996E-3</v>
      </c>
    </row>
    <row r="3" spans="1:27" x14ac:dyDescent="0.35">
      <c r="A3">
        <v>11.858790000000001</v>
      </c>
      <c r="B3">
        <v>22.366879999999998</v>
      </c>
      <c r="C3">
        <v>19.06729</v>
      </c>
      <c r="D3">
        <v>18.791029999999999</v>
      </c>
      <c r="E3">
        <v>22.531610000000001</v>
      </c>
      <c r="F3">
        <v>-1.18516</v>
      </c>
      <c r="G3">
        <v>0</v>
      </c>
      <c r="H3">
        <v>1.09907</v>
      </c>
      <c r="I3">
        <v>1.1220399999999999</v>
      </c>
      <c r="J3">
        <v>0.11989</v>
      </c>
      <c r="K3">
        <v>-7.2090000000000001E-2</v>
      </c>
      <c r="L3">
        <v>2.1294499999999998</v>
      </c>
      <c r="M3">
        <v>8.2610000000000003E-2</v>
      </c>
      <c r="N3">
        <v>-1.3695999999999999</v>
      </c>
      <c r="O3">
        <v>331.15904999999998</v>
      </c>
      <c r="P3">
        <v>324.37723999999997</v>
      </c>
      <c r="Q3">
        <v>767.10344999999995</v>
      </c>
      <c r="R3">
        <v>-6952.8268900000003</v>
      </c>
      <c r="S3" t="e" cm="1">
        <f t="array" ref="S3">-Inf</f>
        <v>#NAME?</v>
      </c>
      <c r="T3" t="e" cm="1">
        <f t="array" ref="T3">-Inf</f>
        <v>#NAME?</v>
      </c>
      <c r="U3">
        <v>3.8300000000000001E-3</v>
      </c>
      <c r="V3">
        <v>8.9599999999999992E-3</v>
      </c>
      <c r="W3">
        <v>9.2099999999999994E-3</v>
      </c>
      <c r="X3">
        <v>0</v>
      </c>
      <c r="Y3">
        <v>2.104E-2</v>
      </c>
      <c r="Z3">
        <v>0</v>
      </c>
      <c r="AA3">
        <v>4.1599999999999996E-3</v>
      </c>
    </row>
    <row r="4" spans="1:27" x14ac:dyDescent="0.35">
      <c r="A4">
        <v>12.860569999999999</v>
      </c>
      <c r="B4">
        <v>22.375430000000001</v>
      </c>
      <c r="C4">
        <v>19.067799999999998</v>
      </c>
      <c r="D4">
        <v>18.79026</v>
      </c>
      <c r="E4">
        <v>22.522629999999999</v>
      </c>
      <c r="F4">
        <v>-1.1851799999999999</v>
      </c>
      <c r="G4">
        <v>0</v>
      </c>
      <c r="H4">
        <v>1.0580499999999999</v>
      </c>
      <c r="I4">
        <v>1.0804</v>
      </c>
      <c r="J4">
        <v>0.11606</v>
      </c>
      <c r="K4">
        <v>-7.1800000000000003E-2</v>
      </c>
      <c r="L4">
        <v>2.0489299999999999</v>
      </c>
      <c r="M4">
        <v>7.1470000000000006E-2</v>
      </c>
      <c r="N4">
        <v>-1.37601</v>
      </c>
      <c r="O4">
        <v>318.86802999999998</v>
      </c>
      <c r="P4">
        <v>312.27028000000001</v>
      </c>
      <c r="Q4">
        <v>742.61806999999999</v>
      </c>
      <c r="R4">
        <v>-6952.9366499999996</v>
      </c>
      <c r="S4" t="e" cm="1">
        <f t="array" ref="S4">-Inf</f>
        <v>#NAME?</v>
      </c>
      <c r="T4" t="e" cm="1">
        <f t="array" ref="T4">-Inf</f>
        <v>#NAME?</v>
      </c>
      <c r="U4">
        <v>3.8400000000000001E-3</v>
      </c>
      <c r="V4">
        <v>8.77E-3</v>
      </c>
      <c r="W4">
        <v>9.0100000000000006E-3</v>
      </c>
      <c r="X4">
        <v>0</v>
      </c>
      <c r="Y4">
        <v>2.0400000000000001E-2</v>
      </c>
      <c r="Z4">
        <v>0</v>
      </c>
      <c r="AA4">
        <v>4.15E-3</v>
      </c>
    </row>
    <row r="5" spans="1:27" x14ac:dyDescent="0.35">
      <c r="A5">
        <v>13.861499999999999</v>
      </c>
      <c r="B5">
        <v>22.385000000000002</v>
      </c>
      <c r="C5">
        <v>19.06671</v>
      </c>
      <c r="D5">
        <v>18.790500000000002</v>
      </c>
      <c r="E5">
        <v>22.514759999999999</v>
      </c>
      <c r="F5">
        <v>-1.1851400000000001</v>
      </c>
      <c r="G5">
        <v>0</v>
      </c>
      <c r="H5">
        <v>1.01963</v>
      </c>
      <c r="I5">
        <v>1.04101</v>
      </c>
      <c r="J5">
        <v>0.11559</v>
      </c>
      <c r="K5">
        <v>-7.4770000000000003E-2</v>
      </c>
      <c r="L5">
        <v>1.97115</v>
      </c>
      <c r="M5">
        <v>6.275E-2</v>
      </c>
      <c r="N5">
        <v>-1.36937</v>
      </c>
      <c r="O5">
        <v>307.24389000000002</v>
      </c>
      <c r="P5">
        <v>300.93259999999998</v>
      </c>
      <c r="Q5">
        <v>739.61738000000003</v>
      </c>
      <c r="R5">
        <v>-6952.6097399999999</v>
      </c>
      <c r="S5" t="e" cm="1">
        <f t="array" ref="S5">-Inf</f>
        <v>#NAME?</v>
      </c>
      <c r="T5" t="e" cm="1">
        <f t="array" ref="T5">-Inf</f>
        <v>#NAME?</v>
      </c>
      <c r="U5">
        <v>3.8300000000000001E-3</v>
      </c>
      <c r="V5">
        <v>8.5900000000000004E-3</v>
      </c>
      <c r="W5">
        <v>8.8299999999999993E-3</v>
      </c>
      <c r="X5">
        <v>0</v>
      </c>
      <c r="Y5">
        <v>1.9810000000000001E-2</v>
      </c>
      <c r="Z5">
        <v>0</v>
      </c>
      <c r="AA5">
        <v>4.15E-3</v>
      </c>
    </row>
    <row r="6" spans="1:27" x14ac:dyDescent="0.35">
      <c r="A6">
        <v>14.86281</v>
      </c>
      <c r="B6">
        <v>22.394490000000001</v>
      </c>
      <c r="C6">
        <v>19.066050000000001</v>
      </c>
      <c r="D6">
        <v>18.79063</v>
      </c>
      <c r="E6">
        <v>22.50592</v>
      </c>
      <c r="F6">
        <v>-1.1851700000000001</v>
      </c>
      <c r="G6">
        <v>0</v>
      </c>
      <c r="H6">
        <v>0.98109000000000002</v>
      </c>
      <c r="I6">
        <v>1.0011300000000001</v>
      </c>
      <c r="J6">
        <v>0.11276</v>
      </c>
      <c r="K6">
        <v>-7.3969999999999994E-2</v>
      </c>
      <c r="L6">
        <v>1.8948100000000001</v>
      </c>
      <c r="M6">
        <v>5.2560000000000003E-2</v>
      </c>
      <c r="N6">
        <v>-1.3654500000000001</v>
      </c>
      <c r="O6">
        <v>295.47244000000001</v>
      </c>
      <c r="P6">
        <v>289.55676</v>
      </c>
      <c r="Q6">
        <v>721.51128000000006</v>
      </c>
      <c r="R6">
        <v>-6952.72271</v>
      </c>
      <c r="S6" t="e" cm="1">
        <f t="array" ref="S6">-Inf</f>
        <v>#NAME?</v>
      </c>
      <c r="T6" t="e" cm="1">
        <f t="array" ref="T6">-Inf</f>
        <v>#NAME?</v>
      </c>
      <c r="U6">
        <v>3.8300000000000001E-3</v>
      </c>
      <c r="V6">
        <v>8.4100000000000008E-3</v>
      </c>
      <c r="W6">
        <v>8.6499999999999997E-3</v>
      </c>
      <c r="X6">
        <v>0</v>
      </c>
      <c r="Y6">
        <v>1.9210000000000001E-2</v>
      </c>
      <c r="Z6">
        <v>0</v>
      </c>
      <c r="AA6">
        <v>4.15E-3</v>
      </c>
    </row>
    <row r="7" spans="1:27" x14ac:dyDescent="0.35">
      <c r="A7">
        <v>15.86289</v>
      </c>
      <c r="B7">
        <v>22.405989999999999</v>
      </c>
      <c r="C7">
        <v>19.06588</v>
      </c>
      <c r="D7">
        <v>18.790400000000002</v>
      </c>
      <c r="E7">
        <v>22.49823</v>
      </c>
      <c r="F7">
        <v>-1.18516</v>
      </c>
      <c r="G7">
        <v>0</v>
      </c>
      <c r="H7">
        <v>0.94228000000000001</v>
      </c>
      <c r="I7">
        <v>0.96131999999999995</v>
      </c>
      <c r="J7">
        <v>0.11049</v>
      </c>
      <c r="K7">
        <v>-7.4329999999999993E-2</v>
      </c>
      <c r="L7">
        <v>1.81915</v>
      </c>
      <c r="M7">
        <v>4.2639999999999997E-2</v>
      </c>
      <c r="N7">
        <v>-1.36571</v>
      </c>
      <c r="O7">
        <v>283.72273000000001</v>
      </c>
      <c r="P7">
        <v>278.10264000000001</v>
      </c>
      <c r="Q7">
        <v>707.05147999999997</v>
      </c>
      <c r="R7">
        <v>-6952.6656400000002</v>
      </c>
      <c r="S7" t="e" cm="1">
        <f t="array" ref="S7">-Inf</f>
        <v>#NAME?</v>
      </c>
      <c r="T7" t="e" cm="1">
        <f t="array" ref="T7">-Inf</f>
        <v>#NAME?</v>
      </c>
      <c r="U7">
        <v>3.8300000000000001E-3</v>
      </c>
      <c r="V7">
        <v>8.2299999999999995E-3</v>
      </c>
      <c r="W7">
        <v>8.4600000000000005E-3</v>
      </c>
      <c r="X7">
        <v>0</v>
      </c>
      <c r="Y7">
        <v>1.8610000000000002E-2</v>
      </c>
      <c r="Z7">
        <v>0</v>
      </c>
      <c r="AA7">
        <v>4.15E-3</v>
      </c>
    </row>
    <row r="8" spans="1:27" x14ac:dyDescent="0.35">
      <c r="A8">
        <v>16.86468</v>
      </c>
      <c r="B8">
        <v>22.41798</v>
      </c>
      <c r="C8">
        <v>19.066949999999999</v>
      </c>
      <c r="D8">
        <v>18.79081</v>
      </c>
      <c r="E8">
        <v>22.49352</v>
      </c>
      <c r="F8">
        <v>-1.1851700000000001</v>
      </c>
      <c r="G8">
        <v>0</v>
      </c>
      <c r="H8">
        <v>0.90734000000000004</v>
      </c>
      <c r="I8">
        <v>0.92523</v>
      </c>
      <c r="J8">
        <v>0.10814</v>
      </c>
      <c r="K8">
        <v>-7.2840000000000002E-2</v>
      </c>
      <c r="L8">
        <v>1.7488999999999999</v>
      </c>
      <c r="M8">
        <v>3.4180000000000002E-2</v>
      </c>
      <c r="N8">
        <v>-1.3689800000000001</v>
      </c>
      <c r="O8">
        <v>273.07038</v>
      </c>
      <c r="P8">
        <v>267.79133999999999</v>
      </c>
      <c r="Q8">
        <v>692.08792000000005</v>
      </c>
      <c r="R8">
        <v>-6952.82546</v>
      </c>
      <c r="S8" t="e" cm="1">
        <f t="array" ref="S8">-Inf</f>
        <v>#NAME?</v>
      </c>
      <c r="T8" t="e" cm="1">
        <f t="array" ref="T8">-Inf</f>
        <v>#NAME?</v>
      </c>
      <c r="U8">
        <v>3.8300000000000001E-3</v>
      </c>
      <c r="V8">
        <v>8.0700000000000008E-3</v>
      </c>
      <c r="W8">
        <v>8.2900000000000005E-3</v>
      </c>
      <c r="X8">
        <v>0</v>
      </c>
      <c r="Y8">
        <v>1.8069999999999999E-2</v>
      </c>
      <c r="Z8">
        <v>0</v>
      </c>
      <c r="AA8">
        <v>4.1399999999999996E-3</v>
      </c>
    </row>
    <row r="9" spans="1:27" x14ac:dyDescent="0.35">
      <c r="A9">
        <v>17.86561</v>
      </c>
      <c r="B9">
        <v>22.42831</v>
      </c>
      <c r="C9">
        <v>19.067019999999999</v>
      </c>
      <c r="D9">
        <v>18.79027</v>
      </c>
      <c r="E9">
        <v>22.490020000000001</v>
      </c>
      <c r="F9">
        <v>-1.1851700000000001</v>
      </c>
      <c r="G9">
        <v>0</v>
      </c>
      <c r="H9">
        <v>0.87141000000000002</v>
      </c>
      <c r="I9">
        <v>0.88873999999999997</v>
      </c>
      <c r="J9">
        <v>0.10599</v>
      </c>
      <c r="K9">
        <v>-7.3709999999999998E-2</v>
      </c>
      <c r="L9">
        <v>1.67543</v>
      </c>
      <c r="M9">
        <v>2.7359999999999999E-2</v>
      </c>
      <c r="N9">
        <v>-1.3720300000000001</v>
      </c>
      <c r="O9">
        <v>262.30119000000002</v>
      </c>
      <c r="P9">
        <v>257.18815000000001</v>
      </c>
      <c r="Q9">
        <v>678.37753999999995</v>
      </c>
      <c r="R9">
        <v>-6952.7793099999999</v>
      </c>
      <c r="S9" t="e" cm="1">
        <f t="array" ref="S9">-Inf</f>
        <v>#NAME?</v>
      </c>
      <c r="T9" t="e" cm="1">
        <f t="array" ref="T9">-Inf</f>
        <v>#NAME?</v>
      </c>
      <c r="U9">
        <v>3.8300000000000001E-3</v>
      </c>
      <c r="V9">
        <v>7.9000000000000008E-3</v>
      </c>
      <c r="W9">
        <v>8.1200000000000005E-3</v>
      </c>
      <c r="X9">
        <v>0</v>
      </c>
      <c r="Y9">
        <v>1.7510000000000001E-2</v>
      </c>
      <c r="Z9">
        <v>0</v>
      </c>
      <c r="AA9">
        <v>4.1399999999999996E-3</v>
      </c>
    </row>
    <row r="10" spans="1:27" x14ac:dyDescent="0.35">
      <c r="A10">
        <v>18.867819999999998</v>
      </c>
      <c r="B10">
        <v>22.439440000000001</v>
      </c>
      <c r="C10">
        <v>19.067229999999999</v>
      </c>
      <c r="D10">
        <v>18.790870000000002</v>
      </c>
      <c r="E10">
        <v>22.489699999999999</v>
      </c>
      <c r="F10">
        <v>-1.1851700000000001</v>
      </c>
      <c r="G10">
        <v>0</v>
      </c>
      <c r="H10">
        <v>0.83492</v>
      </c>
      <c r="I10">
        <v>0.85165999999999997</v>
      </c>
      <c r="J10">
        <v>0.10399</v>
      </c>
      <c r="K10">
        <v>-7.2529999999999997E-2</v>
      </c>
      <c r="L10">
        <v>1.60379</v>
      </c>
      <c r="M10">
        <v>2.1870000000000001E-2</v>
      </c>
      <c r="N10">
        <v>-1.37012</v>
      </c>
      <c r="O10">
        <v>251.35888</v>
      </c>
      <c r="P10">
        <v>246.41727</v>
      </c>
      <c r="Q10">
        <v>665.63879999999995</v>
      </c>
      <c r="R10">
        <v>-6952.8627500000002</v>
      </c>
      <c r="S10" t="e" cm="1">
        <f t="array" ref="S10">-Inf</f>
        <v>#NAME?</v>
      </c>
      <c r="T10" t="e" cm="1">
        <f t="array" ref="T10">-Inf</f>
        <v>#NAME?</v>
      </c>
      <c r="U10">
        <v>3.8300000000000001E-3</v>
      </c>
      <c r="V10">
        <v>7.7299999999999999E-3</v>
      </c>
      <c r="W10">
        <v>7.9500000000000005E-3</v>
      </c>
      <c r="X10">
        <v>0</v>
      </c>
      <c r="Y10">
        <v>1.695E-2</v>
      </c>
      <c r="Z10">
        <v>0</v>
      </c>
      <c r="AA10">
        <v>4.1399999999999996E-3</v>
      </c>
    </row>
    <row r="11" spans="1:27" x14ac:dyDescent="0.35">
      <c r="A11">
        <v>19.868510000000001</v>
      </c>
      <c r="B11">
        <v>22.450330000000001</v>
      </c>
      <c r="C11">
        <v>19.067820000000001</v>
      </c>
      <c r="D11">
        <v>18.790600000000001</v>
      </c>
      <c r="E11">
        <v>22.488389999999999</v>
      </c>
      <c r="F11">
        <v>-1.1851799999999999</v>
      </c>
      <c r="G11">
        <v>0</v>
      </c>
      <c r="H11">
        <v>0.79776000000000002</v>
      </c>
      <c r="I11">
        <v>0.81437000000000004</v>
      </c>
      <c r="J11">
        <v>0.10124</v>
      </c>
      <c r="K11">
        <v>-7.4179999999999996E-2</v>
      </c>
      <c r="L11">
        <v>1.5299</v>
      </c>
      <c r="M11">
        <v>1.6119999999999999E-2</v>
      </c>
      <c r="N11">
        <v>-1.3743799999999999</v>
      </c>
      <c r="O11">
        <v>240.35265000000001</v>
      </c>
      <c r="P11">
        <v>235.45097000000001</v>
      </c>
      <c r="Q11">
        <v>648.09175000000005</v>
      </c>
      <c r="R11">
        <v>-6952.9296899999999</v>
      </c>
      <c r="S11" t="e" cm="1">
        <f t="array" ref="S11">-Inf</f>
        <v>#NAME?</v>
      </c>
      <c r="T11" t="e" cm="1">
        <f t="array" ref="T11">-Inf</f>
        <v>#NAME?</v>
      </c>
      <c r="U11">
        <v>3.8300000000000001E-3</v>
      </c>
      <c r="V11">
        <v>7.5599999999999999E-3</v>
      </c>
      <c r="W11">
        <v>7.7799999999999996E-3</v>
      </c>
      <c r="X11">
        <v>0</v>
      </c>
      <c r="Y11">
        <v>1.6369999999999999E-2</v>
      </c>
      <c r="Z11">
        <v>0</v>
      </c>
      <c r="AA11">
        <v>4.13E-3</v>
      </c>
    </row>
    <row r="12" spans="1:27" x14ac:dyDescent="0.35">
      <c r="A12">
        <v>20.870640000000002</v>
      </c>
      <c r="B12">
        <v>22.461950000000002</v>
      </c>
      <c r="C12">
        <v>19.067710000000002</v>
      </c>
      <c r="D12">
        <v>18.79148</v>
      </c>
      <c r="E12">
        <v>22.486609999999999</v>
      </c>
      <c r="F12">
        <v>-1.1851499999999999</v>
      </c>
      <c r="G12">
        <v>0</v>
      </c>
      <c r="H12">
        <v>0.76768999999999998</v>
      </c>
      <c r="I12">
        <v>0.78185000000000004</v>
      </c>
      <c r="J12">
        <v>9.9030000000000007E-2</v>
      </c>
      <c r="K12">
        <v>-7.2870000000000004E-2</v>
      </c>
      <c r="L12">
        <v>1.46892</v>
      </c>
      <c r="M12">
        <v>1.021E-2</v>
      </c>
      <c r="N12">
        <v>-1.3694599999999999</v>
      </c>
      <c r="O12">
        <v>230.75378000000001</v>
      </c>
      <c r="P12">
        <v>226.57417000000001</v>
      </c>
      <c r="Q12">
        <v>634.03507000000002</v>
      </c>
      <c r="R12">
        <v>-6952.8431899999996</v>
      </c>
      <c r="S12" t="e" cm="1">
        <f t="array" ref="S12">-Inf</f>
        <v>#NAME?</v>
      </c>
      <c r="T12" t="e" cm="1">
        <f t="array" ref="T12">-Inf</f>
        <v>#NAME?</v>
      </c>
      <c r="U12">
        <v>3.8300000000000001E-3</v>
      </c>
      <c r="V12">
        <v>7.4200000000000004E-3</v>
      </c>
      <c r="W12">
        <v>7.6299999999999996E-3</v>
      </c>
      <c r="X12">
        <v>0</v>
      </c>
      <c r="Y12">
        <v>1.5900000000000001E-2</v>
      </c>
      <c r="Z12">
        <v>0</v>
      </c>
      <c r="AA12">
        <v>4.13E-3</v>
      </c>
    </row>
    <row r="13" spans="1:27" x14ac:dyDescent="0.35">
      <c r="A13">
        <v>21.872859999999999</v>
      </c>
      <c r="B13">
        <v>22.472349999999999</v>
      </c>
      <c r="C13">
        <v>19.06766</v>
      </c>
      <c r="D13">
        <v>18.791090000000001</v>
      </c>
      <c r="E13">
        <v>22.483080000000001</v>
      </c>
      <c r="F13">
        <v>-1.1851700000000001</v>
      </c>
      <c r="G13">
        <v>0</v>
      </c>
      <c r="H13">
        <v>0.73416999999999999</v>
      </c>
      <c r="I13">
        <v>0.74875000000000003</v>
      </c>
      <c r="J13">
        <v>9.7250000000000003E-2</v>
      </c>
      <c r="K13">
        <v>-7.4800000000000005E-2</v>
      </c>
      <c r="L13">
        <v>1.4022399999999999</v>
      </c>
      <c r="M13">
        <v>4.3699999999999998E-3</v>
      </c>
      <c r="N13">
        <v>-1.37114</v>
      </c>
      <c r="O13">
        <v>220.98437999999999</v>
      </c>
      <c r="P13">
        <v>216.68189000000001</v>
      </c>
      <c r="Q13">
        <v>622.70498999999995</v>
      </c>
      <c r="R13">
        <v>-6952.9226799999997</v>
      </c>
      <c r="S13" t="e" cm="1">
        <f t="array" ref="S13">-Inf</f>
        <v>#NAME?</v>
      </c>
      <c r="T13" t="e" cm="1">
        <f t="array" ref="T13">-Inf</f>
        <v>#NAME?</v>
      </c>
      <c r="U13">
        <v>3.8300000000000001E-3</v>
      </c>
      <c r="V13">
        <v>7.2700000000000004E-3</v>
      </c>
      <c r="W13">
        <v>7.4700000000000001E-3</v>
      </c>
      <c r="X13">
        <v>0</v>
      </c>
      <c r="Y13">
        <v>1.538E-2</v>
      </c>
      <c r="Z13">
        <v>0</v>
      </c>
      <c r="AA13">
        <v>4.13E-3</v>
      </c>
    </row>
    <row r="14" spans="1:27" x14ac:dyDescent="0.35">
      <c r="A14">
        <v>22.874210000000001</v>
      </c>
      <c r="B14">
        <v>22.483370000000001</v>
      </c>
      <c r="C14">
        <v>19.066289999999999</v>
      </c>
      <c r="D14">
        <v>18.791180000000001</v>
      </c>
      <c r="E14">
        <v>22.48132</v>
      </c>
      <c r="F14">
        <v>-1.1851799999999999</v>
      </c>
      <c r="G14">
        <v>0</v>
      </c>
      <c r="H14">
        <v>0.69943999999999995</v>
      </c>
      <c r="I14">
        <v>0.71374000000000004</v>
      </c>
      <c r="J14">
        <v>9.5229999999999995E-2</v>
      </c>
      <c r="K14">
        <v>-7.6410000000000006E-2</v>
      </c>
      <c r="L14">
        <v>1.3357699999999999</v>
      </c>
      <c r="M14">
        <v>8.1999999999999998E-4</v>
      </c>
      <c r="N14">
        <v>-1.3639300000000001</v>
      </c>
      <c r="O14">
        <v>210.65266</v>
      </c>
      <c r="P14">
        <v>206.43226000000001</v>
      </c>
      <c r="Q14">
        <v>609.85672999999997</v>
      </c>
      <c r="R14">
        <v>-6952.8611899999996</v>
      </c>
      <c r="S14" t="e" cm="1">
        <f t="array" ref="S14">-Inf</f>
        <v>#NAME?</v>
      </c>
      <c r="T14" t="e" cm="1">
        <f t="array" ref="T14">-Inf</f>
        <v>#NAME?</v>
      </c>
      <c r="U14">
        <v>3.82E-3</v>
      </c>
      <c r="V14">
        <v>7.11E-3</v>
      </c>
      <c r="W14">
        <v>7.3099999999999997E-3</v>
      </c>
      <c r="X14">
        <v>0</v>
      </c>
      <c r="Y14">
        <v>1.485E-2</v>
      </c>
      <c r="Z14">
        <v>0</v>
      </c>
      <c r="AA14">
        <v>4.13E-3</v>
      </c>
    </row>
    <row r="15" spans="1:27" x14ac:dyDescent="0.35">
      <c r="A15">
        <v>23.874099999999999</v>
      </c>
      <c r="B15">
        <v>22.49447</v>
      </c>
      <c r="C15">
        <v>19.067360000000001</v>
      </c>
      <c r="D15">
        <v>18.79074</v>
      </c>
      <c r="E15">
        <v>22.477989999999998</v>
      </c>
      <c r="F15">
        <v>-1.18519</v>
      </c>
      <c r="G15">
        <v>0</v>
      </c>
      <c r="H15">
        <v>0.66800000000000004</v>
      </c>
      <c r="I15">
        <v>0.68050999999999995</v>
      </c>
      <c r="J15">
        <v>9.1389999999999999E-2</v>
      </c>
      <c r="K15">
        <v>-7.3789999999999994E-2</v>
      </c>
      <c r="L15">
        <v>1.2698100000000001</v>
      </c>
      <c r="M15">
        <v>6.3E-3</v>
      </c>
      <c r="N15">
        <v>-1.3714500000000001</v>
      </c>
      <c r="O15">
        <v>200.84423000000001</v>
      </c>
      <c r="P15">
        <v>197.15268</v>
      </c>
      <c r="Q15">
        <v>585.27683000000002</v>
      </c>
      <c r="R15">
        <v>-6953.0064400000001</v>
      </c>
      <c r="S15" t="e" cm="1">
        <f t="array" ref="S15">-Inf</f>
        <v>#NAME?</v>
      </c>
      <c r="T15" t="e" cm="1">
        <f t="array" ref="T15">-Inf</f>
        <v>#NAME?</v>
      </c>
      <c r="U15">
        <v>3.8300000000000001E-3</v>
      </c>
      <c r="V15">
        <v>6.96E-3</v>
      </c>
      <c r="W15">
        <v>7.1599999999999997E-3</v>
      </c>
      <c r="X15">
        <v>0</v>
      </c>
      <c r="Y15">
        <v>1.436E-2</v>
      </c>
      <c r="Z15">
        <v>0</v>
      </c>
      <c r="AA15">
        <v>4.1200000000000004E-3</v>
      </c>
    </row>
    <row r="16" spans="1:27" x14ac:dyDescent="0.35">
      <c r="A16">
        <v>24.874009999999998</v>
      </c>
      <c r="B16">
        <v>22.50497</v>
      </c>
      <c r="C16">
        <v>19.068719999999999</v>
      </c>
      <c r="D16">
        <v>18.791409999999999</v>
      </c>
      <c r="E16">
        <v>22.4755</v>
      </c>
      <c r="F16">
        <v>-1.1851700000000001</v>
      </c>
      <c r="G16">
        <v>0</v>
      </c>
      <c r="H16">
        <v>0.63926000000000005</v>
      </c>
      <c r="I16">
        <v>0.65158000000000005</v>
      </c>
      <c r="J16">
        <v>9.0469999999999995E-2</v>
      </c>
      <c r="K16">
        <v>-7.3330000000000006E-2</v>
      </c>
      <c r="L16">
        <v>1.21119</v>
      </c>
      <c r="M16">
        <v>1.115E-2</v>
      </c>
      <c r="N16">
        <v>-1.3748499999999999</v>
      </c>
      <c r="O16">
        <v>192.30801</v>
      </c>
      <c r="P16">
        <v>188.67173</v>
      </c>
      <c r="Q16">
        <v>579.46271000000002</v>
      </c>
      <c r="R16">
        <v>-6953.0695900000001</v>
      </c>
      <c r="S16" t="e" cm="1">
        <f t="array" ref="S16">-Inf</f>
        <v>#NAME?</v>
      </c>
      <c r="T16" t="e" cm="1">
        <f t="array" ref="T16">-Inf</f>
        <v>#NAME?</v>
      </c>
      <c r="U16">
        <v>3.8300000000000001E-3</v>
      </c>
      <c r="V16">
        <v>6.8199999999999997E-3</v>
      </c>
      <c r="W16">
        <v>7.0200000000000002E-3</v>
      </c>
      <c r="X16">
        <v>0</v>
      </c>
      <c r="Y16">
        <v>1.391E-2</v>
      </c>
      <c r="Z16">
        <v>0</v>
      </c>
      <c r="AA16">
        <v>4.1200000000000004E-3</v>
      </c>
    </row>
    <row r="17" spans="1:27" x14ac:dyDescent="0.35">
      <c r="A17">
        <v>25.87595</v>
      </c>
      <c r="B17">
        <v>22.517309999999998</v>
      </c>
      <c r="C17">
        <v>19.067720000000001</v>
      </c>
      <c r="D17">
        <v>18.791070000000001</v>
      </c>
      <c r="E17">
        <v>22.475169999999999</v>
      </c>
      <c r="F17">
        <v>-1.1852</v>
      </c>
      <c r="G17">
        <v>0</v>
      </c>
      <c r="H17">
        <v>0.60772999999999999</v>
      </c>
      <c r="I17">
        <v>0.61924000000000001</v>
      </c>
      <c r="J17">
        <v>8.8840000000000002E-2</v>
      </c>
      <c r="K17">
        <v>-7.4590000000000004E-2</v>
      </c>
      <c r="L17">
        <v>1.14985</v>
      </c>
      <c r="M17">
        <v>1.566E-2</v>
      </c>
      <c r="N17">
        <v>-1.37157</v>
      </c>
      <c r="O17">
        <v>182.76142999999999</v>
      </c>
      <c r="P17">
        <v>179.36497</v>
      </c>
      <c r="Q17">
        <v>569.11445000000003</v>
      </c>
      <c r="R17">
        <v>-6953.1310400000002</v>
      </c>
      <c r="S17" t="e" cm="1">
        <f t="array" ref="S17">-Inf</f>
        <v>#NAME?</v>
      </c>
      <c r="T17" t="e" cm="1">
        <f t="array" ref="T17">-Inf</f>
        <v>#NAME?</v>
      </c>
      <c r="U17">
        <v>3.8300000000000001E-3</v>
      </c>
      <c r="V17">
        <v>6.6800000000000002E-3</v>
      </c>
      <c r="W17">
        <v>6.8700000000000002E-3</v>
      </c>
      <c r="X17">
        <v>0</v>
      </c>
      <c r="Y17">
        <v>1.3429999999999999E-2</v>
      </c>
      <c r="Z17">
        <v>0</v>
      </c>
      <c r="AA17">
        <v>4.1200000000000004E-3</v>
      </c>
    </row>
    <row r="18" spans="1:27" x14ac:dyDescent="0.35">
      <c r="A18">
        <v>26.87846</v>
      </c>
      <c r="B18">
        <v>22.526319999999998</v>
      </c>
      <c r="C18">
        <v>19.067900000000002</v>
      </c>
      <c r="D18">
        <v>18.79063</v>
      </c>
      <c r="E18">
        <v>22.474399999999999</v>
      </c>
      <c r="F18">
        <v>-1.1851700000000001</v>
      </c>
      <c r="G18">
        <v>0</v>
      </c>
      <c r="H18">
        <v>0.57765999999999995</v>
      </c>
      <c r="I18">
        <v>0.58911000000000002</v>
      </c>
      <c r="J18">
        <v>8.659E-2</v>
      </c>
      <c r="K18">
        <v>-7.3020000000000002E-2</v>
      </c>
      <c r="L18">
        <v>1.0893999999999999</v>
      </c>
      <c r="M18">
        <v>1.881E-2</v>
      </c>
      <c r="N18">
        <v>-1.37466</v>
      </c>
      <c r="O18">
        <v>173.87061</v>
      </c>
      <c r="P18">
        <v>170.48895999999999</v>
      </c>
      <c r="Q18">
        <v>554.74725000000001</v>
      </c>
      <c r="R18">
        <v>-6952.9108500000002</v>
      </c>
      <c r="S18" t="e" cm="1">
        <f t="array" ref="S18">-Inf</f>
        <v>#NAME?</v>
      </c>
      <c r="T18" t="e" cm="1">
        <f t="array" ref="T18">-Inf</f>
        <v>#NAME?</v>
      </c>
      <c r="U18">
        <v>3.8300000000000001E-3</v>
      </c>
      <c r="V18">
        <v>6.5399999999999998E-3</v>
      </c>
      <c r="W18">
        <v>6.7299999999999999E-3</v>
      </c>
      <c r="X18">
        <v>0</v>
      </c>
      <c r="Y18">
        <v>1.2959999999999999E-2</v>
      </c>
      <c r="Z18">
        <v>0</v>
      </c>
      <c r="AA18">
        <v>4.1099999999999999E-3</v>
      </c>
    </row>
    <row r="19" spans="1:27" x14ac:dyDescent="0.35">
      <c r="A19">
        <v>27.878309999999999</v>
      </c>
      <c r="B19">
        <v>22.535329999999998</v>
      </c>
      <c r="C19">
        <v>19.067599999999999</v>
      </c>
      <c r="D19">
        <v>18.7911</v>
      </c>
      <c r="E19">
        <v>22.47458</v>
      </c>
      <c r="F19">
        <v>-1.18516</v>
      </c>
      <c r="G19">
        <v>0</v>
      </c>
      <c r="H19">
        <v>0.54754000000000003</v>
      </c>
      <c r="I19">
        <v>0.55793000000000004</v>
      </c>
      <c r="J19">
        <v>8.4349999999999994E-2</v>
      </c>
      <c r="K19">
        <v>-7.4120000000000005E-2</v>
      </c>
      <c r="L19">
        <v>1.0291600000000001</v>
      </c>
      <c r="M19">
        <v>2.1440000000000001E-2</v>
      </c>
      <c r="N19">
        <v>-1.37076</v>
      </c>
      <c r="O19">
        <v>164.66542000000001</v>
      </c>
      <c r="P19">
        <v>161.60042000000001</v>
      </c>
      <c r="Q19">
        <v>540.43057999999996</v>
      </c>
      <c r="R19">
        <v>-6952.8462300000001</v>
      </c>
      <c r="S19" t="e" cm="1">
        <f t="array" ref="S19">-Inf</f>
        <v>#NAME?</v>
      </c>
      <c r="T19" t="e" cm="1">
        <f t="array" ref="T19">-Inf</f>
        <v>#NAME?</v>
      </c>
      <c r="U19">
        <v>3.8300000000000001E-3</v>
      </c>
      <c r="V19">
        <v>6.4000000000000003E-3</v>
      </c>
      <c r="W19">
        <v>6.5900000000000004E-3</v>
      </c>
      <c r="X19">
        <v>0</v>
      </c>
      <c r="Y19">
        <v>1.2489999999999999E-2</v>
      </c>
      <c r="Z19">
        <v>0</v>
      </c>
      <c r="AA19">
        <v>4.1099999999999999E-3</v>
      </c>
    </row>
    <row r="20" spans="1:27" x14ac:dyDescent="0.35">
      <c r="A20">
        <v>28.88045</v>
      </c>
      <c r="B20">
        <v>22.544809999999998</v>
      </c>
      <c r="C20">
        <v>19.067250000000001</v>
      </c>
      <c r="D20">
        <v>18.79186</v>
      </c>
      <c r="E20">
        <v>22.475850000000001</v>
      </c>
      <c r="F20">
        <v>-1.18513</v>
      </c>
      <c r="G20">
        <v>0</v>
      </c>
      <c r="H20">
        <v>0.51949999999999996</v>
      </c>
      <c r="I20">
        <v>0.52997000000000005</v>
      </c>
      <c r="J20">
        <v>8.1909999999999997E-2</v>
      </c>
      <c r="K20">
        <v>-7.4209999999999998E-2</v>
      </c>
      <c r="L20">
        <v>0.97514999999999996</v>
      </c>
      <c r="M20">
        <v>2.3630000000000002E-2</v>
      </c>
      <c r="N20">
        <v>-1.3652599999999999</v>
      </c>
      <c r="O20">
        <v>156.41568000000001</v>
      </c>
      <c r="P20">
        <v>153.32470000000001</v>
      </c>
      <c r="Q20">
        <v>524.88448000000005</v>
      </c>
      <c r="R20">
        <v>-6952.7478199999996</v>
      </c>
      <c r="S20" t="e" cm="1">
        <f t="array" ref="S20">-Inf</f>
        <v>#NAME?</v>
      </c>
      <c r="T20" t="e" cm="1">
        <f t="array" ref="T20">-Inf</f>
        <v>#NAME?</v>
      </c>
      <c r="U20">
        <v>3.8300000000000001E-3</v>
      </c>
      <c r="V20">
        <v>6.2700000000000004E-3</v>
      </c>
      <c r="W20">
        <v>6.4599999999999996E-3</v>
      </c>
      <c r="X20">
        <v>0</v>
      </c>
      <c r="Y20">
        <v>1.206E-2</v>
      </c>
      <c r="Z20">
        <v>0</v>
      </c>
      <c r="AA20">
        <v>4.1099999999999999E-3</v>
      </c>
    </row>
    <row r="21" spans="1:27" x14ac:dyDescent="0.35">
      <c r="A21">
        <v>29.880050000000001</v>
      </c>
      <c r="B21">
        <v>22.55622</v>
      </c>
      <c r="C21">
        <v>19.068259999999999</v>
      </c>
      <c r="D21">
        <v>18.792059999999999</v>
      </c>
      <c r="E21">
        <v>22.477689999999999</v>
      </c>
      <c r="F21">
        <v>-1.1851700000000001</v>
      </c>
      <c r="G21">
        <v>0</v>
      </c>
      <c r="H21">
        <v>0.49031999999999998</v>
      </c>
      <c r="I21">
        <v>0.49997000000000003</v>
      </c>
      <c r="J21">
        <v>7.9149999999999998E-2</v>
      </c>
      <c r="K21">
        <v>-7.356E-2</v>
      </c>
      <c r="L21">
        <v>0.91540999999999995</v>
      </c>
      <c r="M21">
        <v>2.5999999999999999E-2</v>
      </c>
      <c r="N21">
        <v>-1.3693299999999999</v>
      </c>
      <c r="O21">
        <v>147.56003999999999</v>
      </c>
      <c r="P21">
        <v>144.71262999999999</v>
      </c>
      <c r="Q21">
        <v>507.25151</v>
      </c>
      <c r="R21">
        <v>-6953.0762800000002</v>
      </c>
      <c r="S21" t="e" cm="1">
        <f t="array" ref="S21">-Inf</f>
        <v>#NAME?</v>
      </c>
      <c r="T21" t="e" cm="1">
        <f t="array" ref="T21">-Inf</f>
        <v>#NAME?</v>
      </c>
      <c r="U21">
        <v>3.8300000000000001E-3</v>
      </c>
      <c r="V21">
        <v>6.13E-3</v>
      </c>
      <c r="W21">
        <v>6.3200000000000001E-3</v>
      </c>
      <c r="X21">
        <v>0</v>
      </c>
      <c r="Y21">
        <v>1.1610000000000001E-2</v>
      </c>
      <c r="Z21">
        <v>0</v>
      </c>
      <c r="AA21">
        <v>4.1000000000000003E-3</v>
      </c>
    </row>
    <row r="22" spans="1:27" x14ac:dyDescent="0.35">
      <c r="A22">
        <v>30.881900000000002</v>
      </c>
      <c r="B22">
        <v>22.566549999999999</v>
      </c>
      <c r="C22">
        <v>19.067440000000001</v>
      </c>
      <c r="D22">
        <v>18.791429999999998</v>
      </c>
      <c r="E22">
        <v>22.478919999999999</v>
      </c>
      <c r="F22">
        <v>-1.18516</v>
      </c>
      <c r="G22">
        <v>0</v>
      </c>
      <c r="H22">
        <v>0.46417000000000003</v>
      </c>
      <c r="I22">
        <v>0.47309000000000001</v>
      </c>
      <c r="J22">
        <v>7.6819999999999999E-2</v>
      </c>
      <c r="K22">
        <v>-7.3200000000000001E-2</v>
      </c>
      <c r="L22">
        <v>0.86301000000000005</v>
      </c>
      <c r="M22">
        <v>2.8160000000000001E-2</v>
      </c>
      <c r="N22">
        <v>-1.3683700000000001</v>
      </c>
      <c r="O22">
        <v>139.62684999999999</v>
      </c>
      <c r="P22">
        <v>136.99354</v>
      </c>
      <c r="Q22">
        <v>492.38416999999998</v>
      </c>
      <c r="R22">
        <v>-6952.8914599999998</v>
      </c>
      <c r="S22" t="e" cm="1">
        <f t="array" ref="S22">-Inf</f>
        <v>#NAME?</v>
      </c>
      <c r="T22" t="e" cm="1">
        <f t="array" ref="T22">-Inf</f>
        <v>#NAME?</v>
      </c>
      <c r="U22">
        <v>3.8300000000000001E-3</v>
      </c>
      <c r="V22">
        <v>6.0099999999999997E-3</v>
      </c>
      <c r="W22">
        <v>6.1999999999999998E-3</v>
      </c>
      <c r="X22">
        <v>0</v>
      </c>
      <c r="Y22">
        <v>1.12E-2</v>
      </c>
      <c r="Z22">
        <v>0</v>
      </c>
      <c r="AA22">
        <v>4.1000000000000003E-3</v>
      </c>
    </row>
    <row r="23" spans="1:27" x14ac:dyDescent="0.35">
      <c r="A23">
        <v>31.8826</v>
      </c>
      <c r="B23">
        <v>22.5762</v>
      </c>
      <c r="C23">
        <v>19.066870000000002</v>
      </c>
      <c r="D23">
        <v>18.791589999999999</v>
      </c>
      <c r="E23">
        <v>22.481249999999999</v>
      </c>
      <c r="F23">
        <v>-1.18516</v>
      </c>
      <c r="G23">
        <v>0</v>
      </c>
      <c r="H23">
        <v>0.44001000000000001</v>
      </c>
      <c r="I23">
        <v>0.44806000000000001</v>
      </c>
      <c r="J23">
        <v>7.4630000000000002E-2</v>
      </c>
      <c r="K23">
        <v>-7.4529999999999999E-2</v>
      </c>
      <c r="L23">
        <v>0.81489999999999996</v>
      </c>
      <c r="M23">
        <v>2.964E-2</v>
      </c>
      <c r="N23">
        <v>-1.36476</v>
      </c>
      <c r="O23">
        <v>132.23998</v>
      </c>
      <c r="P23">
        <v>129.86534</v>
      </c>
      <c r="Q23">
        <v>478.42721999999998</v>
      </c>
      <c r="R23">
        <v>-6952.8208699999996</v>
      </c>
      <c r="S23" t="e" cm="1">
        <f t="array" ref="S23">-Inf</f>
        <v>#NAME?</v>
      </c>
      <c r="T23" t="e" cm="1">
        <f t="array" ref="T23">-Inf</f>
        <v>#NAME?</v>
      </c>
      <c r="U23">
        <v>3.8300000000000001E-3</v>
      </c>
      <c r="V23">
        <v>5.8999999999999999E-3</v>
      </c>
      <c r="W23">
        <v>6.0800000000000003E-3</v>
      </c>
      <c r="X23">
        <v>0</v>
      </c>
      <c r="Y23">
        <v>1.0829999999999999E-2</v>
      </c>
      <c r="Z23">
        <v>0</v>
      </c>
      <c r="AA23">
        <v>4.1000000000000003E-3</v>
      </c>
    </row>
    <row r="24" spans="1:27" x14ac:dyDescent="0.35">
      <c r="A24">
        <v>32.885060000000003</v>
      </c>
      <c r="B24">
        <v>22.58023</v>
      </c>
      <c r="C24">
        <v>19.066960000000002</v>
      </c>
      <c r="D24">
        <v>18.791409999999999</v>
      </c>
      <c r="E24">
        <v>22.483000000000001</v>
      </c>
      <c r="F24">
        <v>-1.1851499999999999</v>
      </c>
      <c r="G24">
        <v>0</v>
      </c>
      <c r="H24">
        <v>0.41266999999999998</v>
      </c>
      <c r="I24">
        <v>0.42076999999999998</v>
      </c>
      <c r="J24">
        <v>7.2389999999999996E-2</v>
      </c>
      <c r="K24">
        <v>-7.5219999999999995E-2</v>
      </c>
      <c r="L24">
        <v>0.76127</v>
      </c>
      <c r="M24">
        <v>2.945E-2</v>
      </c>
      <c r="N24">
        <v>-1.3661099999999999</v>
      </c>
      <c r="O24">
        <v>124.18635</v>
      </c>
      <c r="P24">
        <v>121.79626</v>
      </c>
      <c r="Q24">
        <v>464.13063</v>
      </c>
      <c r="R24">
        <v>-6952.7823900000003</v>
      </c>
      <c r="S24" t="e" cm="1">
        <f t="array" ref="S24">-Inf</f>
        <v>#NAME?</v>
      </c>
      <c r="T24" t="e" cm="1">
        <f t="array" ref="T24">-Inf</f>
        <v>#NAME?</v>
      </c>
      <c r="U24">
        <v>3.8300000000000001E-3</v>
      </c>
      <c r="V24">
        <v>5.7800000000000004E-3</v>
      </c>
      <c r="W24">
        <v>5.9500000000000004E-3</v>
      </c>
      <c r="X24">
        <v>0</v>
      </c>
      <c r="Y24">
        <v>1.04E-2</v>
      </c>
      <c r="Z24">
        <v>0</v>
      </c>
      <c r="AA24">
        <v>4.1000000000000003E-3</v>
      </c>
    </row>
    <row r="25" spans="1:27" x14ac:dyDescent="0.35">
      <c r="A25">
        <v>33.887810000000002</v>
      </c>
      <c r="B25">
        <v>22.583020000000001</v>
      </c>
      <c r="C25">
        <v>19.068280000000001</v>
      </c>
      <c r="D25">
        <v>18.791620000000002</v>
      </c>
      <c r="E25">
        <v>22.48555</v>
      </c>
      <c r="F25">
        <v>-1.1851700000000001</v>
      </c>
      <c r="G25">
        <v>0</v>
      </c>
      <c r="H25">
        <v>0.39061000000000001</v>
      </c>
      <c r="I25">
        <v>0.39905000000000002</v>
      </c>
      <c r="J25">
        <v>6.9199999999999998E-2</v>
      </c>
      <c r="K25">
        <v>-7.4389999999999998E-2</v>
      </c>
      <c r="L25">
        <v>0.71277999999999997</v>
      </c>
      <c r="M25">
        <v>2.8209999999999999E-2</v>
      </c>
      <c r="N25">
        <v>-1.37161</v>
      </c>
      <c r="O25">
        <v>117.77424999999999</v>
      </c>
      <c r="P25">
        <v>115.28451</v>
      </c>
      <c r="Q25">
        <v>443.67674</v>
      </c>
      <c r="R25">
        <v>-6953.0292799999997</v>
      </c>
      <c r="S25" t="e" cm="1">
        <f t="array" ref="S25">-Inf</f>
        <v>#NAME?</v>
      </c>
      <c r="T25" t="e" cm="1">
        <f t="array" ref="T25">-Inf</f>
        <v>#NAME?</v>
      </c>
      <c r="U25">
        <v>3.8300000000000001E-3</v>
      </c>
      <c r="V25">
        <v>5.6600000000000001E-3</v>
      </c>
      <c r="W25">
        <v>5.8500000000000002E-3</v>
      </c>
      <c r="X25">
        <v>0</v>
      </c>
      <c r="Y25">
        <v>1.0059999999999999E-2</v>
      </c>
      <c r="Z25">
        <v>0</v>
      </c>
      <c r="AA25">
        <v>4.0899999999999999E-3</v>
      </c>
    </row>
    <row r="26" spans="1:27" x14ac:dyDescent="0.35">
      <c r="A26">
        <v>34.889809999999997</v>
      </c>
      <c r="B26">
        <v>22.59186</v>
      </c>
      <c r="C26">
        <v>19.068470000000001</v>
      </c>
      <c r="D26">
        <v>18.792349999999999</v>
      </c>
      <c r="E26">
        <v>22.48854</v>
      </c>
      <c r="F26">
        <v>-1.18513</v>
      </c>
      <c r="G26">
        <v>0</v>
      </c>
      <c r="H26">
        <v>0.36734</v>
      </c>
      <c r="I26">
        <v>0.37419999999999998</v>
      </c>
      <c r="J26">
        <v>6.7330000000000001E-2</v>
      </c>
      <c r="K26">
        <v>-7.5749999999999998E-2</v>
      </c>
      <c r="L26">
        <v>0.66679999999999995</v>
      </c>
      <c r="M26">
        <v>2.9100000000000001E-2</v>
      </c>
      <c r="N26">
        <v>-1.3688800000000001</v>
      </c>
      <c r="O26">
        <v>110.44132</v>
      </c>
      <c r="P26">
        <v>108.41655</v>
      </c>
      <c r="Q26">
        <v>431.74203999999997</v>
      </c>
      <c r="R26">
        <v>-6952.8762999999999</v>
      </c>
      <c r="S26" t="e" cm="1">
        <f t="array" ref="S26">-Inf</f>
        <v>#NAME?</v>
      </c>
      <c r="T26" t="e" cm="1">
        <f t="array" ref="T26">-Inf</f>
        <v>#NAME?</v>
      </c>
      <c r="U26">
        <v>3.8300000000000001E-3</v>
      </c>
      <c r="V26">
        <v>5.5599999999999998E-3</v>
      </c>
      <c r="W26">
        <v>5.7400000000000003E-3</v>
      </c>
      <c r="X26">
        <v>0</v>
      </c>
      <c r="Y26">
        <v>9.7000000000000003E-3</v>
      </c>
      <c r="Z26">
        <v>0</v>
      </c>
      <c r="AA26">
        <v>4.0899999999999999E-3</v>
      </c>
    </row>
    <row r="27" spans="1:27" x14ac:dyDescent="0.35">
      <c r="A27">
        <v>35.89114</v>
      </c>
      <c r="B27">
        <v>22.59845</v>
      </c>
      <c r="C27">
        <v>19.067209999999999</v>
      </c>
      <c r="D27">
        <v>18.79149</v>
      </c>
      <c r="E27">
        <v>22.4907</v>
      </c>
      <c r="F27">
        <v>-1.18516</v>
      </c>
      <c r="G27">
        <v>0</v>
      </c>
      <c r="H27">
        <v>0.34423999999999999</v>
      </c>
      <c r="I27">
        <v>0.35034999999999999</v>
      </c>
      <c r="J27">
        <v>6.5570000000000003E-2</v>
      </c>
      <c r="K27">
        <v>-7.4389999999999998E-2</v>
      </c>
      <c r="L27">
        <v>0.61719999999999997</v>
      </c>
      <c r="M27">
        <v>2.955E-2</v>
      </c>
      <c r="N27">
        <v>-1.36696</v>
      </c>
      <c r="O27">
        <v>103.40133</v>
      </c>
      <c r="P27">
        <v>101.59866</v>
      </c>
      <c r="Q27">
        <v>420.49995000000001</v>
      </c>
      <c r="R27">
        <v>-6952.8505599999999</v>
      </c>
      <c r="S27" t="e" cm="1">
        <f t="array" ref="S27">-Inf</f>
        <v>#NAME?</v>
      </c>
      <c r="T27" t="e" cm="1">
        <f t="array" ref="T27">-Inf</f>
        <v>#NAME?</v>
      </c>
      <c r="U27">
        <v>3.8300000000000001E-3</v>
      </c>
      <c r="V27">
        <v>5.4400000000000004E-3</v>
      </c>
      <c r="W27">
        <v>5.6299999999999996E-3</v>
      </c>
      <c r="X27">
        <v>0</v>
      </c>
      <c r="Y27">
        <v>9.3399999999999993E-3</v>
      </c>
      <c r="Z27">
        <v>0</v>
      </c>
      <c r="AA27">
        <v>4.0899999999999999E-3</v>
      </c>
    </row>
    <row r="28" spans="1:27" x14ac:dyDescent="0.35">
      <c r="A28">
        <v>36.893259999999998</v>
      </c>
      <c r="B28">
        <v>22.603960000000001</v>
      </c>
      <c r="C28">
        <v>19.068169999999999</v>
      </c>
      <c r="D28">
        <v>18.790939999999999</v>
      </c>
      <c r="E28">
        <v>22.492339999999999</v>
      </c>
      <c r="F28">
        <v>-1.1851700000000001</v>
      </c>
      <c r="G28">
        <v>0</v>
      </c>
      <c r="H28">
        <v>0.32071</v>
      </c>
      <c r="I28">
        <v>0.32618000000000003</v>
      </c>
      <c r="J28">
        <v>6.3049999999999995E-2</v>
      </c>
      <c r="K28">
        <v>-7.3800000000000004E-2</v>
      </c>
      <c r="L28">
        <v>0.57403999999999999</v>
      </c>
      <c r="M28">
        <v>2.9440000000000001E-2</v>
      </c>
      <c r="N28">
        <v>-1.3744099999999999</v>
      </c>
      <c r="O28">
        <v>96.267240000000001</v>
      </c>
      <c r="P28">
        <v>94.654380000000003</v>
      </c>
      <c r="Q28">
        <v>404.38738000000001</v>
      </c>
      <c r="R28">
        <v>-6952.9468500000003</v>
      </c>
      <c r="S28" t="e" cm="1">
        <f t="array" ref="S28">-Inf</f>
        <v>#NAME?</v>
      </c>
      <c r="T28" t="e" cm="1">
        <f t="array" ref="T28">-Inf</f>
        <v>#NAME?</v>
      </c>
      <c r="U28">
        <v>3.8300000000000001E-3</v>
      </c>
      <c r="V28">
        <v>5.3400000000000001E-3</v>
      </c>
      <c r="W28">
        <v>5.5100000000000001E-3</v>
      </c>
      <c r="X28">
        <v>0</v>
      </c>
      <c r="Y28">
        <v>8.9800000000000001E-3</v>
      </c>
      <c r="Z28">
        <v>0</v>
      </c>
      <c r="AA28">
        <v>4.0800000000000003E-3</v>
      </c>
    </row>
    <row r="29" spans="1:27" x14ac:dyDescent="0.35">
      <c r="A29">
        <v>37.895400000000002</v>
      </c>
      <c r="B29">
        <v>22.60679</v>
      </c>
      <c r="C29">
        <v>19.06767</v>
      </c>
      <c r="D29">
        <v>18.79149</v>
      </c>
      <c r="E29">
        <v>22.494240000000001</v>
      </c>
      <c r="F29">
        <v>-1.1851499999999999</v>
      </c>
      <c r="G29">
        <v>0</v>
      </c>
      <c r="H29">
        <v>0.30029</v>
      </c>
      <c r="I29">
        <v>0.30562</v>
      </c>
      <c r="J29">
        <v>6.0539999999999997E-2</v>
      </c>
      <c r="K29">
        <v>-7.288E-2</v>
      </c>
      <c r="L29">
        <v>0.52958000000000005</v>
      </c>
      <c r="M29">
        <v>2.8510000000000001E-2</v>
      </c>
      <c r="N29">
        <v>-1.3692500000000001</v>
      </c>
      <c r="O29">
        <v>90.200789999999998</v>
      </c>
      <c r="P29">
        <v>88.625799999999998</v>
      </c>
      <c r="Q29">
        <v>388.32839999999999</v>
      </c>
      <c r="R29">
        <v>-6952.8566600000004</v>
      </c>
      <c r="S29" t="e" cm="1">
        <f t="array" ref="S29">-Inf</f>
        <v>#NAME?</v>
      </c>
      <c r="T29" t="e" cm="1">
        <f t="array" ref="T29">-Inf</f>
        <v>#NAME?</v>
      </c>
      <c r="U29">
        <v>3.8300000000000001E-3</v>
      </c>
      <c r="V29">
        <v>5.2399999999999999E-3</v>
      </c>
      <c r="W29">
        <v>5.4200000000000003E-3</v>
      </c>
      <c r="X29">
        <v>0</v>
      </c>
      <c r="Y29">
        <v>8.6599999999999993E-3</v>
      </c>
      <c r="Z29">
        <v>0</v>
      </c>
      <c r="AA29">
        <v>4.0800000000000003E-3</v>
      </c>
    </row>
    <row r="30" spans="1:27" x14ac:dyDescent="0.35">
      <c r="A30">
        <v>38.897820000000003</v>
      </c>
      <c r="B30">
        <v>22.60979</v>
      </c>
      <c r="C30">
        <v>19.068370000000002</v>
      </c>
      <c r="D30">
        <v>18.790949999999999</v>
      </c>
      <c r="E30">
        <v>22.497789999999998</v>
      </c>
      <c r="F30">
        <v>-1.1851799999999999</v>
      </c>
      <c r="G30">
        <v>0</v>
      </c>
      <c r="H30">
        <v>0.28033000000000002</v>
      </c>
      <c r="I30">
        <v>0.28464</v>
      </c>
      <c r="J30">
        <v>5.8189999999999999E-2</v>
      </c>
      <c r="K30">
        <v>-7.4300000000000005E-2</v>
      </c>
      <c r="L30">
        <v>0.48977999999999999</v>
      </c>
      <c r="M30">
        <v>2.726E-2</v>
      </c>
      <c r="N30">
        <v>-1.3753599999999999</v>
      </c>
      <c r="O30">
        <v>84.008679999999998</v>
      </c>
      <c r="P30">
        <v>82.735079999999996</v>
      </c>
      <c r="Q30">
        <v>373.28384999999997</v>
      </c>
      <c r="R30">
        <v>-6953.0450700000001</v>
      </c>
      <c r="S30" t="e" cm="1">
        <f t="array" ref="S30">-Inf</f>
        <v>#NAME?</v>
      </c>
      <c r="T30" t="e" cm="1">
        <f t="array" ref="T30">-Inf</f>
        <v>#NAME?</v>
      </c>
      <c r="U30">
        <v>3.8300000000000001E-3</v>
      </c>
      <c r="V30">
        <v>5.1500000000000001E-3</v>
      </c>
      <c r="W30">
        <v>5.3200000000000001E-3</v>
      </c>
      <c r="X30">
        <v>0</v>
      </c>
      <c r="Y30">
        <v>8.3499999999999998E-3</v>
      </c>
      <c r="Z30">
        <v>0</v>
      </c>
      <c r="AA30">
        <v>4.0800000000000003E-3</v>
      </c>
    </row>
    <row r="31" spans="1:27" x14ac:dyDescent="0.35">
      <c r="A31">
        <v>39.901400000000002</v>
      </c>
      <c r="B31">
        <v>22.619299999999999</v>
      </c>
      <c r="C31">
        <v>19.069019999999998</v>
      </c>
      <c r="D31">
        <v>18.791779999999999</v>
      </c>
      <c r="E31">
        <v>22.4998</v>
      </c>
      <c r="F31">
        <v>-1.1851400000000001</v>
      </c>
      <c r="G31">
        <v>0</v>
      </c>
      <c r="H31">
        <v>0.25946000000000002</v>
      </c>
      <c r="I31">
        <v>0.26408999999999999</v>
      </c>
      <c r="J31">
        <v>5.7239999999999999E-2</v>
      </c>
      <c r="K31">
        <v>-7.5899999999999995E-2</v>
      </c>
      <c r="L31">
        <v>0.44753999999999999</v>
      </c>
      <c r="M31">
        <v>2.861E-2</v>
      </c>
      <c r="N31">
        <v>-1.37446</v>
      </c>
      <c r="O31">
        <v>77.942250000000001</v>
      </c>
      <c r="P31">
        <v>76.577680000000001</v>
      </c>
      <c r="Q31">
        <v>367.22922999999997</v>
      </c>
      <c r="R31">
        <v>-6952.9491200000002</v>
      </c>
      <c r="S31" t="e" cm="1">
        <f t="array" ref="S31">-Inf</f>
        <v>#NAME?</v>
      </c>
      <c r="T31" t="e" cm="1">
        <f t="array" ref="T31">-Inf</f>
        <v>#NAME?</v>
      </c>
      <c r="U31">
        <v>3.8300000000000001E-3</v>
      </c>
      <c r="V31">
        <v>5.0499999999999998E-3</v>
      </c>
      <c r="W31">
        <v>5.2300000000000003E-3</v>
      </c>
      <c r="X31">
        <v>0</v>
      </c>
      <c r="Y31">
        <v>8.0300000000000007E-3</v>
      </c>
      <c r="Z31">
        <v>0</v>
      </c>
      <c r="AA31">
        <v>4.0800000000000003E-3</v>
      </c>
    </row>
    <row r="32" spans="1:27" x14ac:dyDescent="0.35">
      <c r="A32">
        <v>40.902140000000003</v>
      </c>
      <c r="B32">
        <v>22.630400000000002</v>
      </c>
      <c r="C32">
        <v>19.06831</v>
      </c>
      <c r="D32">
        <v>18.792369999999998</v>
      </c>
      <c r="E32">
        <v>22.5032</v>
      </c>
      <c r="F32">
        <v>-1.1851400000000001</v>
      </c>
      <c r="G32">
        <v>0</v>
      </c>
      <c r="H32">
        <v>0.24068000000000001</v>
      </c>
      <c r="I32">
        <v>0.24364</v>
      </c>
      <c r="J32">
        <v>5.577E-2</v>
      </c>
      <c r="K32">
        <v>-7.4590000000000004E-2</v>
      </c>
      <c r="L32">
        <v>0.40988000000000002</v>
      </c>
      <c r="M32">
        <v>2.9680000000000002E-2</v>
      </c>
      <c r="N32">
        <v>-1.3679699999999999</v>
      </c>
      <c r="O32">
        <v>71.907610000000005</v>
      </c>
      <c r="P32">
        <v>71.034099999999995</v>
      </c>
      <c r="Q32">
        <v>357.86664000000002</v>
      </c>
      <c r="R32">
        <v>-6952.9266900000002</v>
      </c>
      <c r="S32" t="e" cm="1">
        <f t="array" ref="S32">-Inf</f>
        <v>#NAME?</v>
      </c>
      <c r="T32" t="e" cm="1">
        <f t="array" ref="T32">-Inf</f>
        <v>#NAME?</v>
      </c>
      <c r="U32">
        <v>3.8300000000000001E-3</v>
      </c>
      <c r="V32">
        <v>4.96E-3</v>
      </c>
      <c r="W32">
        <v>5.13E-3</v>
      </c>
      <c r="X32">
        <v>0</v>
      </c>
      <c r="Y32">
        <v>7.7400000000000004E-3</v>
      </c>
      <c r="Z32">
        <v>0</v>
      </c>
      <c r="AA32">
        <v>4.0699999999999998E-3</v>
      </c>
    </row>
    <row r="33" spans="1:27" x14ac:dyDescent="0.35">
      <c r="A33">
        <v>41.903039999999997</v>
      </c>
      <c r="B33">
        <v>22.637409999999999</v>
      </c>
      <c r="C33">
        <v>19.068190000000001</v>
      </c>
      <c r="D33">
        <v>18.792480000000001</v>
      </c>
      <c r="E33">
        <v>22.505389999999998</v>
      </c>
      <c r="F33">
        <v>-1.1851499999999999</v>
      </c>
      <c r="G33">
        <v>0</v>
      </c>
      <c r="H33">
        <v>0.22197</v>
      </c>
      <c r="I33">
        <v>0.22439999999999999</v>
      </c>
      <c r="J33">
        <v>5.3010000000000002E-2</v>
      </c>
      <c r="K33">
        <v>-7.3779999999999998E-2</v>
      </c>
      <c r="L33">
        <v>0.37328</v>
      </c>
      <c r="M33">
        <v>2.928E-2</v>
      </c>
      <c r="N33">
        <v>-1.3668499999999999</v>
      </c>
      <c r="O33">
        <v>66.22869</v>
      </c>
      <c r="P33">
        <v>65.511070000000004</v>
      </c>
      <c r="Q33">
        <v>340.21364</v>
      </c>
      <c r="R33">
        <v>-6952.9814100000003</v>
      </c>
      <c r="S33" t="e" cm="1">
        <f t="array" ref="S33">-Inf</f>
        <v>#NAME?</v>
      </c>
      <c r="T33" t="e" cm="1">
        <f t="array" ref="T33">-Inf</f>
        <v>#NAME?</v>
      </c>
      <c r="U33">
        <v>3.8300000000000001E-3</v>
      </c>
      <c r="V33">
        <v>4.8700000000000002E-3</v>
      </c>
      <c r="W33">
        <v>5.0400000000000002E-3</v>
      </c>
      <c r="X33">
        <v>0</v>
      </c>
      <c r="Y33">
        <v>7.45E-3</v>
      </c>
      <c r="Z33">
        <v>0</v>
      </c>
      <c r="AA33">
        <v>4.0699999999999998E-3</v>
      </c>
    </row>
    <row r="34" spans="1:27" x14ac:dyDescent="0.35">
      <c r="A34">
        <v>42.904040000000002</v>
      </c>
      <c r="B34">
        <v>22.638719999999999</v>
      </c>
      <c r="C34">
        <v>19.068709999999999</v>
      </c>
      <c r="D34">
        <v>18.792380000000001</v>
      </c>
      <c r="E34">
        <v>22.507909999999999</v>
      </c>
      <c r="F34">
        <v>-1.18516</v>
      </c>
      <c r="G34">
        <v>0</v>
      </c>
      <c r="H34">
        <v>0.20255999999999999</v>
      </c>
      <c r="I34">
        <v>0.20544000000000001</v>
      </c>
      <c r="J34">
        <v>0.05</v>
      </c>
      <c r="K34">
        <v>-7.3630000000000001E-2</v>
      </c>
      <c r="L34">
        <v>0.33489999999999998</v>
      </c>
      <c r="M34">
        <v>2.7359999999999999E-2</v>
      </c>
      <c r="N34">
        <v>-1.3699600000000001</v>
      </c>
      <c r="O34">
        <v>60.633330000000001</v>
      </c>
      <c r="P34">
        <v>59.782499999999999</v>
      </c>
      <c r="Q34">
        <v>320.89823000000001</v>
      </c>
      <c r="R34">
        <v>-6953.0531099999998</v>
      </c>
      <c r="S34" t="e" cm="1">
        <f t="array" ref="S34">-Inf</f>
        <v>#NAME?</v>
      </c>
      <c r="T34" t="e" cm="1">
        <f t="array" ref="T34">-Inf</f>
        <v>#NAME?</v>
      </c>
      <c r="U34">
        <v>3.8300000000000001E-3</v>
      </c>
      <c r="V34">
        <v>4.79E-3</v>
      </c>
      <c r="W34">
        <v>4.9500000000000004E-3</v>
      </c>
      <c r="X34">
        <v>0</v>
      </c>
      <c r="Y34">
        <v>7.1500000000000001E-3</v>
      </c>
      <c r="Z34">
        <v>0</v>
      </c>
      <c r="AA34">
        <v>4.0699999999999998E-3</v>
      </c>
    </row>
    <row r="35" spans="1:27" x14ac:dyDescent="0.35">
      <c r="A35">
        <v>43.906089999999999</v>
      </c>
      <c r="B35">
        <v>22.63655</v>
      </c>
      <c r="C35">
        <v>19.068739999999998</v>
      </c>
      <c r="D35">
        <v>18.792539999999999</v>
      </c>
      <c r="E35">
        <v>22.510439999999999</v>
      </c>
      <c r="F35">
        <v>-1.1851400000000001</v>
      </c>
      <c r="G35">
        <v>0</v>
      </c>
      <c r="H35">
        <v>0.18543999999999999</v>
      </c>
      <c r="I35">
        <v>0.18767</v>
      </c>
      <c r="J35">
        <v>4.7809999999999998E-2</v>
      </c>
      <c r="K35">
        <v>-7.5009999999999993E-2</v>
      </c>
      <c r="L35">
        <v>0.29879</v>
      </c>
      <c r="M35">
        <v>2.5219999999999999E-2</v>
      </c>
      <c r="N35">
        <v>-1.3692500000000001</v>
      </c>
      <c r="O35">
        <v>55.38814</v>
      </c>
      <c r="P35">
        <v>54.730310000000003</v>
      </c>
      <c r="Q35">
        <v>306.84066000000001</v>
      </c>
      <c r="R35">
        <v>-6952.9512400000003</v>
      </c>
      <c r="S35" t="e" cm="1">
        <f t="array" ref="S35">-Inf</f>
        <v>#NAME?</v>
      </c>
      <c r="T35" t="e" cm="1">
        <f t="array" ref="T35">-Inf</f>
        <v>#NAME?</v>
      </c>
      <c r="U35">
        <v>3.8300000000000001E-3</v>
      </c>
      <c r="V35">
        <v>4.7000000000000002E-3</v>
      </c>
      <c r="W35">
        <v>4.8700000000000002E-3</v>
      </c>
      <c r="X35">
        <v>0</v>
      </c>
      <c r="Y35">
        <v>6.8799999999999998E-3</v>
      </c>
      <c r="Z35">
        <v>0</v>
      </c>
      <c r="AA35">
        <v>4.0600000000000002E-3</v>
      </c>
    </row>
    <row r="36" spans="1:27" x14ac:dyDescent="0.35">
      <c r="A36">
        <v>44.906849999999999</v>
      </c>
      <c r="B36">
        <v>22.637730000000001</v>
      </c>
      <c r="C36">
        <v>19.06859</v>
      </c>
      <c r="D36">
        <v>18.791969999999999</v>
      </c>
      <c r="E36">
        <v>22.511890000000001</v>
      </c>
      <c r="F36">
        <v>-1.1851499999999999</v>
      </c>
      <c r="G36">
        <v>0</v>
      </c>
      <c r="H36">
        <v>0.16828000000000001</v>
      </c>
      <c r="I36">
        <v>0.16913</v>
      </c>
      <c r="J36">
        <v>4.6600000000000003E-2</v>
      </c>
      <c r="K36">
        <v>-7.4590000000000004E-2</v>
      </c>
      <c r="L36">
        <v>0.26632</v>
      </c>
      <c r="M36">
        <v>2.453E-2</v>
      </c>
      <c r="N36">
        <v>-1.37137</v>
      </c>
      <c r="O36">
        <v>49.916879999999999</v>
      </c>
      <c r="P36">
        <v>49.666840000000001</v>
      </c>
      <c r="Q36">
        <v>299.07526000000001</v>
      </c>
      <c r="R36">
        <v>-6952.9415499999996</v>
      </c>
      <c r="S36" t="e" cm="1">
        <f t="array" ref="S36">-Inf</f>
        <v>#NAME?</v>
      </c>
      <c r="T36" t="e" cm="1">
        <f t="array" ref="T36">-Inf</f>
        <v>#NAME?</v>
      </c>
      <c r="U36">
        <v>3.8300000000000001E-3</v>
      </c>
      <c r="V36">
        <v>4.6299999999999996E-3</v>
      </c>
      <c r="W36">
        <v>4.7800000000000004E-3</v>
      </c>
      <c r="X36">
        <v>0</v>
      </c>
      <c r="Y36">
        <v>6.62E-3</v>
      </c>
      <c r="Z36">
        <v>0</v>
      </c>
      <c r="AA36">
        <v>4.0600000000000002E-3</v>
      </c>
    </row>
    <row r="37" spans="1:27" x14ac:dyDescent="0.35">
      <c r="A37">
        <v>45.907470000000004</v>
      </c>
      <c r="B37">
        <v>22.643719999999998</v>
      </c>
      <c r="C37">
        <v>19.06962</v>
      </c>
      <c r="D37">
        <v>18.79232</v>
      </c>
      <c r="E37">
        <v>22.51295</v>
      </c>
      <c r="F37">
        <v>-1.1851700000000001</v>
      </c>
      <c r="G37">
        <v>0</v>
      </c>
      <c r="H37">
        <v>0.15211</v>
      </c>
      <c r="I37">
        <v>0.15411</v>
      </c>
      <c r="J37">
        <v>4.3880000000000002E-2</v>
      </c>
      <c r="K37">
        <v>-7.3630000000000001E-2</v>
      </c>
      <c r="L37">
        <v>0.23594000000000001</v>
      </c>
      <c r="M37">
        <v>2.4E-2</v>
      </c>
      <c r="N37">
        <v>-1.37479</v>
      </c>
      <c r="O37">
        <v>45.484079999999999</v>
      </c>
      <c r="P37">
        <v>44.894069999999999</v>
      </c>
      <c r="Q37">
        <v>281.63360999999998</v>
      </c>
      <c r="R37">
        <v>-6953.2296100000003</v>
      </c>
      <c r="S37" t="e" cm="1">
        <f t="array" ref="S37">-Inf</f>
        <v>#NAME?</v>
      </c>
      <c r="T37" t="e" cm="1">
        <f t="array" ref="T37">-Inf</f>
        <v>#NAME?</v>
      </c>
      <c r="U37">
        <v>3.8300000000000001E-3</v>
      </c>
      <c r="V37">
        <v>4.5599999999999998E-3</v>
      </c>
      <c r="W37">
        <v>4.7200000000000002E-3</v>
      </c>
      <c r="X37">
        <v>0</v>
      </c>
      <c r="Y37">
        <v>6.3699999999999998E-3</v>
      </c>
      <c r="Z37">
        <v>0</v>
      </c>
      <c r="AA37">
        <v>4.0600000000000002E-3</v>
      </c>
    </row>
    <row r="38" spans="1:27" x14ac:dyDescent="0.35">
      <c r="A38">
        <v>46.909419999999997</v>
      </c>
      <c r="B38">
        <v>22.654630000000001</v>
      </c>
      <c r="C38">
        <v>19.06833</v>
      </c>
      <c r="D38">
        <v>18.792300000000001</v>
      </c>
      <c r="E38">
        <v>22.51341</v>
      </c>
      <c r="F38">
        <v>-1.1851400000000001</v>
      </c>
      <c r="G38">
        <v>0</v>
      </c>
      <c r="H38">
        <v>0.13663</v>
      </c>
      <c r="I38">
        <v>0.13739999999999999</v>
      </c>
      <c r="J38">
        <v>4.1399999999999999E-2</v>
      </c>
      <c r="K38">
        <v>-7.3800000000000004E-2</v>
      </c>
      <c r="L38">
        <v>0.20429</v>
      </c>
      <c r="M38">
        <v>2.4459999999999999E-2</v>
      </c>
      <c r="N38">
        <v>-1.3684700000000001</v>
      </c>
      <c r="O38">
        <v>40.552930000000003</v>
      </c>
      <c r="P38">
        <v>40.324399999999997</v>
      </c>
      <c r="Q38">
        <v>265.79196999999999</v>
      </c>
      <c r="R38">
        <v>-6952.8955599999999</v>
      </c>
      <c r="S38" t="e" cm="1">
        <f t="array" ref="S38">-Inf</f>
        <v>#NAME?</v>
      </c>
      <c r="T38" t="e" cm="1">
        <f t="array" ref="T38">-Inf</f>
        <v>#NAME?</v>
      </c>
      <c r="U38">
        <v>3.8300000000000001E-3</v>
      </c>
      <c r="V38">
        <v>4.4799999999999996E-3</v>
      </c>
      <c r="W38">
        <v>4.64E-3</v>
      </c>
      <c r="X38">
        <v>0</v>
      </c>
      <c r="Y38">
        <v>6.13E-3</v>
      </c>
      <c r="Z38">
        <v>0</v>
      </c>
      <c r="AA38">
        <v>4.0499999999999998E-3</v>
      </c>
    </row>
    <row r="39" spans="1:27" x14ac:dyDescent="0.35">
      <c r="A39">
        <v>47.909930000000003</v>
      </c>
      <c r="B39">
        <v>22.662880000000001</v>
      </c>
      <c r="C39">
        <v>19.06934</v>
      </c>
      <c r="D39">
        <v>18.79252</v>
      </c>
      <c r="E39">
        <v>22.51464</v>
      </c>
      <c r="F39">
        <v>-1.1851499999999999</v>
      </c>
      <c r="G39">
        <v>0</v>
      </c>
      <c r="H39">
        <v>0.12206</v>
      </c>
      <c r="I39">
        <v>0.12286999999999999</v>
      </c>
      <c r="J39">
        <v>3.909E-2</v>
      </c>
      <c r="K39">
        <v>-7.5300000000000006E-2</v>
      </c>
      <c r="L39">
        <v>0.17459</v>
      </c>
      <c r="M39">
        <v>2.4240000000000001E-2</v>
      </c>
      <c r="N39">
        <v>-1.3723700000000001</v>
      </c>
      <c r="O39">
        <v>36.263730000000002</v>
      </c>
      <c r="P39">
        <v>36.02543</v>
      </c>
      <c r="Q39">
        <v>250.94972000000001</v>
      </c>
      <c r="R39">
        <v>-6953.08806</v>
      </c>
      <c r="S39" t="e" cm="1">
        <f t="array" ref="S39">-Inf</f>
        <v>#NAME?</v>
      </c>
      <c r="T39" t="e" cm="1">
        <f t="array" ref="T39">-Inf</f>
        <v>#NAME?</v>
      </c>
      <c r="U39">
        <v>3.8300000000000001E-3</v>
      </c>
      <c r="V39">
        <v>4.4099999999999999E-3</v>
      </c>
      <c r="W39">
        <v>4.5700000000000003E-3</v>
      </c>
      <c r="X39">
        <v>0</v>
      </c>
      <c r="Y39">
        <v>5.8999999999999999E-3</v>
      </c>
      <c r="Z39">
        <v>0</v>
      </c>
      <c r="AA39">
        <v>4.0499999999999998E-3</v>
      </c>
    </row>
    <row r="40" spans="1:27" x14ac:dyDescent="0.35">
      <c r="A40">
        <v>48.911059999999999</v>
      </c>
      <c r="B40">
        <v>22.669630000000002</v>
      </c>
      <c r="C40">
        <v>19.068809999999999</v>
      </c>
      <c r="D40">
        <v>18.792090000000002</v>
      </c>
      <c r="E40">
        <v>22.51707</v>
      </c>
      <c r="F40">
        <v>-1.1851400000000001</v>
      </c>
      <c r="G40">
        <v>0</v>
      </c>
      <c r="H40">
        <v>0.10861</v>
      </c>
      <c r="I40">
        <v>0.10877000000000001</v>
      </c>
      <c r="J40">
        <v>3.8219999999999997E-2</v>
      </c>
      <c r="K40">
        <v>-7.3700000000000002E-2</v>
      </c>
      <c r="L40">
        <v>0.14927000000000001</v>
      </c>
      <c r="M40">
        <v>2.4389999999999998E-2</v>
      </c>
      <c r="N40">
        <v>-1.3718600000000001</v>
      </c>
      <c r="O40">
        <v>32.101619999999997</v>
      </c>
      <c r="P40">
        <v>32.054079999999999</v>
      </c>
      <c r="Q40">
        <v>245.39714000000001</v>
      </c>
      <c r="R40">
        <v>-6952.9602699999996</v>
      </c>
      <c r="S40" t="e" cm="1">
        <f t="array" ref="S40">-Inf</f>
        <v>#NAME?</v>
      </c>
      <c r="T40" t="e" cm="1">
        <f t="array" ref="T40">-Inf</f>
        <v>#NAME?</v>
      </c>
      <c r="U40">
        <v>3.8300000000000001E-3</v>
      </c>
      <c r="V40">
        <v>4.3499999999999997E-3</v>
      </c>
      <c r="W40">
        <v>4.4999999999999997E-3</v>
      </c>
      <c r="X40">
        <v>0</v>
      </c>
      <c r="Y40">
        <v>5.6899999999999997E-3</v>
      </c>
      <c r="Z40">
        <v>0</v>
      </c>
      <c r="AA40">
        <v>4.0499999999999998E-3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9C4C-4A65-40BB-A91D-4CD62110C324}">
  <dimension ref="A1:AA47"/>
  <sheetViews>
    <sheetView workbookViewId="0">
      <selection activeCell="B1" sqref="B1"/>
    </sheetView>
  </sheetViews>
  <sheetFormatPr defaultRowHeight="14.5" x14ac:dyDescent="0.35"/>
  <sheetData>
    <row r="1" spans="1:27" x14ac:dyDescent="0.35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35">
      <c r="A2">
        <v>6.8312999999999997</v>
      </c>
      <c r="B2">
        <v>22.35594</v>
      </c>
      <c r="C2">
        <v>19.01126</v>
      </c>
      <c r="D2">
        <v>18.738240000000001</v>
      </c>
      <c r="E2">
        <v>22.436219999999999</v>
      </c>
      <c r="F2">
        <v>-1.1851799999999999</v>
      </c>
      <c r="G2">
        <v>0</v>
      </c>
      <c r="H2">
        <v>0.56084000000000001</v>
      </c>
      <c r="I2">
        <v>0.65354999999999996</v>
      </c>
      <c r="J2">
        <v>0.16719000000000001</v>
      </c>
      <c r="K2">
        <v>-7.4520000000000003E-2</v>
      </c>
      <c r="L2">
        <v>2.5328599999999999</v>
      </c>
      <c r="M2">
        <v>5.6149999999999999E-2</v>
      </c>
      <c r="N2">
        <v>-1.3535200000000001</v>
      </c>
      <c r="O2">
        <v>192.88709</v>
      </c>
      <c r="P2">
        <v>165.52636999999999</v>
      </c>
      <c r="Q2">
        <v>1068.395</v>
      </c>
      <c r="R2">
        <v>-6943.4053999999996</v>
      </c>
      <c r="S2" t="e" cm="1">
        <f t="array" ref="S2">-Inf</f>
        <v>#NAME?</v>
      </c>
      <c r="T2" t="e" cm="1">
        <f t="array" ref="T2">-Inf</f>
        <v>#NAME?</v>
      </c>
      <c r="U2">
        <v>3.8300000000000001E-3</v>
      </c>
      <c r="V2">
        <v>9.8899999999999995E-3</v>
      </c>
      <c r="W2">
        <v>7.0299999999999998E-3</v>
      </c>
      <c r="X2">
        <v>0</v>
      </c>
      <c r="Y2">
        <v>1.2699999999999999E-2</v>
      </c>
      <c r="Z2">
        <v>0</v>
      </c>
      <c r="AA2">
        <v>4.2199999999999998E-3</v>
      </c>
    </row>
    <row r="3" spans="1:27" x14ac:dyDescent="0.35">
      <c r="A3">
        <v>7.8331799999999996</v>
      </c>
      <c r="B3">
        <v>22.356290000000001</v>
      </c>
      <c r="C3">
        <v>19.011749999999999</v>
      </c>
      <c r="D3">
        <v>18.738430000000001</v>
      </c>
      <c r="E3">
        <v>22.437460000000002</v>
      </c>
      <c r="F3">
        <v>-1.1851499999999999</v>
      </c>
      <c r="G3">
        <v>0</v>
      </c>
      <c r="H3">
        <v>0.54279999999999995</v>
      </c>
      <c r="I3">
        <v>0.63597999999999999</v>
      </c>
      <c r="J3">
        <v>0.16550999999999999</v>
      </c>
      <c r="K3">
        <v>-7.2270000000000001E-2</v>
      </c>
      <c r="L3">
        <v>2.44998</v>
      </c>
      <c r="M3">
        <v>5.62E-2</v>
      </c>
      <c r="N3">
        <v>-1.35503</v>
      </c>
      <c r="O3">
        <v>187.70102</v>
      </c>
      <c r="P3">
        <v>160.20084</v>
      </c>
      <c r="Q3">
        <v>1057.7234699999999</v>
      </c>
      <c r="R3">
        <v>-6943.3072199999997</v>
      </c>
      <c r="S3" t="e" cm="1">
        <f t="array" ref="S3">-Inf</f>
        <v>#NAME?</v>
      </c>
      <c r="T3" t="e" cm="1">
        <f t="array" ref="T3">-Inf</f>
        <v>#NAME?</v>
      </c>
      <c r="U3">
        <v>3.8300000000000001E-3</v>
      </c>
      <c r="V3">
        <v>9.7000000000000003E-3</v>
      </c>
      <c r="W3">
        <v>6.9499999999999996E-3</v>
      </c>
      <c r="X3">
        <v>0</v>
      </c>
      <c r="Y3">
        <v>1.242E-2</v>
      </c>
      <c r="Z3">
        <v>0</v>
      </c>
      <c r="AA3">
        <v>4.2199999999999998E-3</v>
      </c>
    </row>
    <row r="4" spans="1:27" x14ac:dyDescent="0.35">
      <c r="A4">
        <v>8.8345900000000004</v>
      </c>
      <c r="B4">
        <v>22.35736</v>
      </c>
      <c r="C4">
        <v>19.011420000000001</v>
      </c>
      <c r="D4">
        <v>18.738489999999999</v>
      </c>
      <c r="E4">
        <v>22.440809999999999</v>
      </c>
      <c r="F4">
        <v>-1.1851499999999999</v>
      </c>
      <c r="G4">
        <v>0</v>
      </c>
      <c r="H4">
        <v>0.52397000000000005</v>
      </c>
      <c r="I4">
        <v>0.61395999999999995</v>
      </c>
      <c r="J4">
        <v>0.16289999999999999</v>
      </c>
      <c r="K4">
        <v>-7.5109999999999996E-2</v>
      </c>
      <c r="L4">
        <v>2.3632399999999998</v>
      </c>
      <c r="M4">
        <v>5.6869999999999997E-2</v>
      </c>
      <c r="N4">
        <v>-1.3530800000000001</v>
      </c>
      <c r="O4">
        <v>181.20433</v>
      </c>
      <c r="P4">
        <v>154.64273</v>
      </c>
      <c r="Q4">
        <v>1041.07836</v>
      </c>
      <c r="R4">
        <v>-6943.2901599999996</v>
      </c>
      <c r="S4" t="e" cm="1">
        <f t="array" ref="S4">-Inf</f>
        <v>#NAME?</v>
      </c>
      <c r="T4" t="e" cm="1">
        <f t="array" ref="T4">-Inf</f>
        <v>#NAME?</v>
      </c>
      <c r="U4">
        <v>3.8300000000000001E-3</v>
      </c>
      <c r="V4">
        <v>9.4999999999999998E-3</v>
      </c>
      <c r="W4">
        <v>6.8500000000000002E-3</v>
      </c>
      <c r="X4">
        <v>0</v>
      </c>
      <c r="Y4">
        <v>1.213E-2</v>
      </c>
      <c r="Z4">
        <v>0</v>
      </c>
      <c r="AA4">
        <v>4.2199999999999998E-3</v>
      </c>
    </row>
    <row r="5" spans="1:27" x14ac:dyDescent="0.35">
      <c r="A5">
        <v>9.8362800000000004</v>
      </c>
      <c r="B5">
        <v>22.357669999999999</v>
      </c>
      <c r="C5">
        <v>19.011990000000001</v>
      </c>
      <c r="D5">
        <v>18.738969999999998</v>
      </c>
      <c r="E5">
        <v>22.44633</v>
      </c>
      <c r="F5">
        <v>-1.1851799999999999</v>
      </c>
      <c r="G5">
        <v>0</v>
      </c>
      <c r="H5">
        <v>0.50770999999999999</v>
      </c>
      <c r="I5">
        <v>0.59636999999999996</v>
      </c>
      <c r="J5">
        <v>0.15867999999999999</v>
      </c>
      <c r="K5">
        <v>-7.4770000000000003E-2</v>
      </c>
      <c r="L5">
        <v>2.2886000000000002</v>
      </c>
      <c r="M5">
        <v>5.885E-2</v>
      </c>
      <c r="N5">
        <v>-1.35358</v>
      </c>
      <c r="O5">
        <v>176.01113000000001</v>
      </c>
      <c r="P5">
        <v>149.84639999999999</v>
      </c>
      <c r="Q5">
        <v>1014.18727</v>
      </c>
      <c r="R5">
        <v>-6943.5212199999996</v>
      </c>
      <c r="S5" t="e" cm="1">
        <f t="array" ref="S5">-Inf</f>
        <v>#NAME?</v>
      </c>
      <c r="T5" t="e" cm="1">
        <f t="array" ref="T5">-Inf</f>
        <v>#NAME?</v>
      </c>
      <c r="U5">
        <v>3.8300000000000001E-3</v>
      </c>
      <c r="V5">
        <v>9.3299999999999998E-3</v>
      </c>
      <c r="W5">
        <v>6.77E-3</v>
      </c>
      <c r="X5">
        <v>0</v>
      </c>
      <c r="Y5">
        <v>1.188E-2</v>
      </c>
      <c r="Z5">
        <v>0</v>
      </c>
      <c r="AA5">
        <v>4.2100000000000002E-3</v>
      </c>
    </row>
    <row r="6" spans="1:27" x14ac:dyDescent="0.35">
      <c r="A6">
        <v>10.8361</v>
      </c>
      <c r="B6">
        <v>22.35838</v>
      </c>
      <c r="C6">
        <v>19.012090000000001</v>
      </c>
      <c r="D6">
        <v>18.73912</v>
      </c>
      <c r="E6">
        <v>22.451409999999999</v>
      </c>
      <c r="F6">
        <v>-1.18516</v>
      </c>
      <c r="G6">
        <v>0</v>
      </c>
      <c r="H6">
        <v>0.49080000000000001</v>
      </c>
      <c r="I6">
        <v>0.57457000000000003</v>
      </c>
      <c r="J6">
        <v>0.15675</v>
      </c>
      <c r="K6">
        <v>-7.5639999999999999E-2</v>
      </c>
      <c r="L6">
        <v>2.2048999999999999</v>
      </c>
      <c r="M6">
        <v>6.0999999999999999E-2</v>
      </c>
      <c r="N6">
        <v>-1.3532999999999999</v>
      </c>
      <c r="O6">
        <v>169.57864000000001</v>
      </c>
      <c r="P6">
        <v>144.85318000000001</v>
      </c>
      <c r="Q6">
        <v>1001.91704</v>
      </c>
      <c r="R6">
        <v>-6943.44542</v>
      </c>
      <c r="S6" t="e" cm="1">
        <f t="array" ref="S6">-Inf</f>
        <v>#NAME?</v>
      </c>
      <c r="T6" t="e" cm="1">
        <f t="array" ref="T6">-Inf</f>
        <v>#NAME?</v>
      </c>
      <c r="U6">
        <v>3.8300000000000001E-3</v>
      </c>
      <c r="V6">
        <v>9.1299999999999992E-3</v>
      </c>
      <c r="W6">
        <v>6.6699999999999997E-3</v>
      </c>
      <c r="X6">
        <v>0</v>
      </c>
      <c r="Y6">
        <v>1.1610000000000001E-2</v>
      </c>
      <c r="Z6">
        <v>0</v>
      </c>
      <c r="AA6">
        <v>4.2100000000000002E-3</v>
      </c>
    </row>
    <row r="7" spans="1:27" x14ac:dyDescent="0.35">
      <c r="A7">
        <v>11.839079999999999</v>
      </c>
      <c r="B7">
        <v>22.35962</v>
      </c>
      <c r="C7">
        <v>19.01145</v>
      </c>
      <c r="D7">
        <v>18.738790000000002</v>
      </c>
      <c r="E7">
        <v>22.452200000000001</v>
      </c>
      <c r="F7">
        <v>-1.1851499999999999</v>
      </c>
      <c r="G7">
        <v>0</v>
      </c>
      <c r="H7">
        <v>0.47409000000000001</v>
      </c>
      <c r="I7">
        <v>0.55505000000000004</v>
      </c>
      <c r="J7">
        <v>0.15275</v>
      </c>
      <c r="K7">
        <v>-7.3929999999999996E-2</v>
      </c>
      <c r="L7">
        <v>2.1250399999999998</v>
      </c>
      <c r="M7">
        <v>5.9159999999999997E-2</v>
      </c>
      <c r="N7">
        <v>-1.3517699999999999</v>
      </c>
      <c r="O7">
        <v>163.81625</v>
      </c>
      <c r="P7">
        <v>139.92207999999999</v>
      </c>
      <c r="Q7">
        <v>976.34283000000005</v>
      </c>
      <c r="R7">
        <v>-6943.3114599999999</v>
      </c>
      <c r="S7" t="e" cm="1">
        <f t="array" ref="S7">-Inf</f>
        <v>#NAME?</v>
      </c>
      <c r="T7" t="e" cm="1">
        <f t="array" ref="T7">-Inf</f>
        <v>#NAME?</v>
      </c>
      <c r="U7">
        <v>3.8300000000000001E-3</v>
      </c>
      <c r="V7">
        <v>8.9499999999999996E-3</v>
      </c>
      <c r="W7">
        <v>6.5799999999999999E-3</v>
      </c>
      <c r="X7">
        <v>0</v>
      </c>
      <c r="Y7">
        <v>1.136E-2</v>
      </c>
      <c r="Z7">
        <v>0</v>
      </c>
      <c r="AA7">
        <v>4.1999999999999997E-3</v>
      </c>
    </row>
    <row r="8" spans="1:27" x14ac:dyDescent="0.35">
      <c r="A8">
        <v>12.8401</v>
      </c>
      <c r="B8">
        <v>22.360440000000001</v>
      </c>
      <c r="C8">
        <v>19.01248</v>
      </c>
      <c r="D8">
        <v>18.738289999999999</v>
      </c>
      <c r="E8">
        <v>22.45223</v>
      </c>
      <c r="F8">
        <v>-1.1851400000000001</v>
      </c>
      <c r="G8">
        <v>0</v>
      </c>
      <c r="H8">
        <v>0.45528999999999997</v>
      </c>
      <c r="I8">
        <v>0.53293000000000001</v>
      </c>
      <c r="J8">
        <v>0.15015999999999999</v>
      </c>
      <c r="K8">
        <v>-7.5310000000000002E-2</v>
      </c>
      <c r="L8">
        <v>2.0407899999999999</v>
      </c>
      <c r="M8">
        <v>5.7660000000000003E-2</v>
      </c>
      <c r="N8">
        <v>-1.3593</v>
      </c>
      <c r="O8">
        <v>157.28769</v>
      </c>
      <c r="P8">
        <v>134.37333000000001</v>
      </c>
      <c r="Q8">
        <v>959.84941000000003</v>
      </c>
      <c r="R8">
        <v>-6943.3031199999996</v>
      </c>
      <c r="S8" t="e" cm="1">
        <f t="array" ref="S8">-Inf</f>
        <v>#NAME?</v>
      </c>
      <c r="T8" t="e" cm="1">
        <f t="array" ref="T8">-Inf</f>
        <v>#NAME?</v>
      </c>
      <c r="U8">
        <v>3.8300000000000001E-3</v>
      </c>
      <c r="V8">
        <v>8.7500000000000008E-3</v>
      </c>
      <c r="W8">
        <v>6.4700000000000001E-3</v>
      </c>
      <c r="X8">
        <v>0</v>
      </c>
      <c r="Y8">
        <v>1.106E-2</v>
      </c>
      <c r="Z8">
        <v>0</v>
      </c>
      <c r="AA8">
        <v>4.1999999999999997E-3</v>
      </c>
    </row>
    <row r="9" spans="1:27" x14ac:dyDescent="0.35">
      <c r="A9">
        <v>13.841609999999999</v>
      </c>
      <c r="B9">
        <v>22.361630000000002</v>
      </c>
      <c r="C9">
        <v>19.011330000000001</v>
      </c>
      <c r="D9">
        <v>18.73845</v>
      </c>
      <c r="E9">
        <v>22.45327</v>
      </c>
      <c r="F9">
        <v>-1.18513</v>
      </c>
      <c r="G9">
        <v>0</v>
      </c>
      <c r="H9">
        <v>0.44037999999999999</v>
      </c>
      <c r="I9">
        <v>0.51454999999999995</v>
      </c>
      <c r="J9">
        <v>0.14738999999999999</v>
      </c>
      <c r="K9">
        <v>-7.2470000000000007E-2</v>
      </c>
      <c r="L9">
        <v>1.9704999999999999</v>
      </c>
      <c r="M9">
        <v>5.6500000000000002E-2</v>
      </c>
      <c r="N9">
        <v>-1.3528100000000001</v>
      </c>
      <c r="O9">
        <v>151.86305999999999</v>
      </c>
      <c r="P9">
        <v>129.97342</v>
      </c>
      <c r="Q9">
        <v>942.15153999999995</v>
      </c>
      <c r="R9">
        <v>-6943.1804000000002</v>
      </c>
      <c r="S9" t="e" cm="1">
        <f t="array" ref="S9">-Inf</f>
        <v>#NAME?</v>
      </c>
      <c r="T9" t="e" cm="1">
        <f t="array" ref="T9">-Inf</f>
        <v>#NAME?</v>
      </c>
      <c r="U9">
        <v>3.8300000000000001E-3</v>
      </c>
      <c r="V9">
        <v>8.5900000000000004E-3</v>
      </c>
      <c r="W9">
        <v>6.3899999999999998E-3</v>
      </c>
      <c r="X9">
        <v>0</v>
      </c>
      <c r="Y9">
        <v>1.0829999999999999E-2</v>
      </c>
      <c r="Z9">
        <v>0</v>
      </c>
      <c r="AA9">
        <v>4.1900000000000001E-3</v>
      </c>
    </row>
    <row r="10" spans="1:27" x14ac:dyDescent="0.35">
      <c r="A10">
        <v>14.843260000000001</v>
      </c>
      <c r="B10">
        <v>22.35981</v>
      </c>
      <c r="C10">
        <v>19.012049999999999</v>
      </c>
      <c r="D10">
        <v>18.739540000000002</v>
      </c>
      <c r="E10">
        <v>22.454499999999999</v>
      </c>
      <c r="F10">
        <v>-1.1851700000000001</v>
      </c>
      <c r="G10">
        <v>0</v>
      </c>
      <c r="H10">
        <v>0.42435</v>
      </c>
      <c r="I10">
        <v>0.49697999999999998</v>
      </c>
      <c r="J10">
        <v>0.14459</v>
      </c>
      <c r="K10">
        <v>-7.6259999999999994E-2</v>
      </c>
      <c r="L10">
        <v>1.8948100000000001</v>
      </c>
      <c r="M10">
        <v>5.7279999999999998E-2</v>
      </c>
      <c r="N10">
        <v>-1.35103</v>
      </c>
      <c r="O10">
        <v>146.67787000000001</v>
      </c>
      <c r="P10">
        <v>125.24178000000001</v>
      </c>
      <c r="Q10">
        <v>924.25442999999996</v>
      </c>
      <c r="R10">
        <v>-6943.5595599999997</v>
      </c>
      <c r="S10" t="e" cm="1">
        <f t="array" ref="S10">-Inf</f>
        <v>#NAME?</v>
      </c>
      <c r="T10" t="e" cm="1">
        <f t="array" ref="T10">-Inf</f>
        <v>#NAME?</v>
      </c>
      <c r="U10">
        <v>3.8300000000000001E-3</v>
      </c>
      <c r="V10">
        <v>8.4100000000000008E-3</v>
      </c>
      <c r="W10">
        <v>6.3099999999999996E-3</v>
      </c>
      <c r="X10">
        <v>0</v>
      </c>
      <c r="Y10">
        <v>1.059E-2</v>
      </c>
      <c r="Z10">
        <v>0</v>
      </c>
      <c r="AA10">
        <v>4.1900000000000001E-3</v>
      </c>
    </row>
    <row r="11" spans="1:27" x14ac:dyDescent="0.35">
      <c r="A11">
        <v>15.84451</v>
      </c>
      <c r="B11">
        <v>22.359269999999999</v>
      </c>
      <c r="C11">
        <v>19.013110000000001</v>
      </c>
      <c r="D11">
        <v>18.739249999999998</v>
      </c>
      <c r="E11">
        <v>22.456959999999999</v>
      </c>
      <c r="F11">
        <v>-1.18516</v>
      </c>
      <c r="G11">
        <v>0</v>
      </c>
      <c r="H11">
        <v>0.40699999999999997</v>
      </c>
      <c r="I11">
        <v>0.47649999999999998</v>
      </c>
      <c r="J11">
        <v>0.14086000000000001</v>
      </c>
      <c r="K11">
        <v>-7.1819999999999995E-2</v>
      </c>
      <c r="L11">
        <v>1.8166</v>
      </c>
      <c r="M11">
        <v>5.7570000000000003E-2</v>
      </c>
      <c r="N11">
        <v>-1.35771</v>
      </c>
      <c r="O11">
        <v>140.63485</v>
      </c>
      <c r="P11">
        <v>120.12202000000001</v>
      </c>
      <c r="Q11">
        <v>900.43317000000002</v>
      </c>
      <c r="R11">
        <v>-6943.5499900000004</v>
      </c>
      <c r="S11" t="e" cm="1">
        <f t="array" ref="S11">-Inf</f>
        <v>#NAME?</v>
      </c>
      <c r="T11" t="e" cm="1">
        <f t="array" ref="T11">-Inf</f>
        <v>#NAME?</v>
      </c>
      <c r="U11">
        <v>3.8400000000000001E-3</v>
      </c>
      <c r="V11">
        <v>8.2299999999999995E-3</v>
      </c>
      <c r="W11">
        <v>6.2100000000000002E-3</v>
      </c>
      <c r="X11">
        <v>0</v>
      </c>
      <c r="Y11">
        <v>1.0319999999999999E-2</v>
      </c>
      <c r="Z11">
        <v>0</v>
      </c>
      <c r="AA11">
        <v>4.1900000000000001E-3</v>
      </c>
    </row>
    <row r="12" spans="1:27" x14ac:dyDescent="0.35">
      <c r="A12">
        <v>16.846920000000001</v>
      </c>
      <c r="B12">
        <v>22.36279</v>
      </c>
      <c r="C12">
        <v>19.012720000000002</v>
      </c>
      <c r="D12">
        <v>18.73911</v>
      </c>
      <c r="E12">
        <v>22.459679999999999</v>
      </c>
      <c r="F12">
        <v>-1.1851400000000001</v>
      </c>
      <c r="G12">
        <v>0</v>
      </c>
      <c r="H12">
        <v>0.39173000000000002</v>
      </c>
      <c r="I12">
        <v>0.45985999999999999</v>
      </c>
      <c r="J12">
        <v>0.13841999999999999</v>
      </c>
      <c r="K12">
        <v>-7.3700000000000002E-2</v>
      </c>
      <c r="L12">
        <v>1.74549</v>
      </c>
      <c r="M12">
        <v>5.611E-2</v>
      </c>
      <c r="N12">
        <v>-1.35643</v>
      </c>
      <c r="O12">
        <v>135.72357</v>
      </c>
      <c r="P12">
        <v>115.61609</v>
      </c>
      <c r="Q12">
        <v>884.88193000000001</v>
      </c>
      <c r="R12">
        <v>-6943.39462</v>
      </c>
      <c r="S12" t="e" cm="1">
        <f t="array" ref="S12">-Inf</f>
        <v>#NAME?</v>
      </c>
      <c r="T12" t="e" cm="1">
        <f t="array" ref="T12">-Inf</f>
        <v>#NAME?</v>
      </c>
      <c r="U12">
        <v>3.8300000000000001E-3</v>
      </c>
      <c r="V12">
        <v>8.0599999999999995E-3</v>
      </c>
      <c r="W12">
        <v>6.13E-3</v>
      </c>
      <c r="X12">
        <v>0</v>
      </c>
      <c r="Y12">
        <v>1.008E-2</v>
      </c>
      <c r="Z12">
        <v>0</v>
      </c>
      <c r="AA12">
        <v>4.1799999999999997E-3</v>
      </c>
    </row>
    <row r="13" spans="1:27" x14ac:dyDescent="0.35">
      <c r="A13">
        <v>17.849139999999998</v>
      </c>
      <c r="B13">
        <v>22.363710000000001</v>
      </c>
      <c r="C13">
        <v>19.012460000000001</v>
      </c>
      <c r="D13">
        <v>18.739699999999999</v>
      </c>
      <c r="E13">
        <v>22.459389999999999</v>
      </c>
      <c r="F13">
        <v>-1.1851499999999999</v>
      </c>
      <c r="G13">
        <v>0</v>
      </c>
      <c r="H13">
        <v>0.37708999999999998</v>
      </c>
      <c r="I13">
        <v>0.44241999999999998</v>
      </c>
      <c r="J13">
        <v>0.13478000000000001</v>
      </c>
      <c r="K13">
        <v>-7.5139999999999998E-2</v>
      </c>
      <c r="L13">
        <v>1.67363</v>
      </c>
      <c r="M13">
        <v>5.3949999999999998E-2</v>
      </c>
      <c r="N13">
        <v>-1.35225</v>
      </c>
      <c r="O13">
        <v>130.57442</v>
      </c>
      <c r="P13">
        <v>111.29298</v>
      </c>
      <c r="Q13">
        <v>861.65360999999996</v>
      </c>
      <c r="R13">
        <v>-6943.4642999999996</v>
      </c>
      <c r="S13" t="e" cm="1">
        <f t="array" ref="S13">-Inf</f>
        <v>#NAME?</v>
      </c>
      <c r="T13" t="e" cm="1">
        <f t="array" ref="T13">-Inf</f>
        <v>#NAME?</v>
      </c>
      <c r="U13">
        <v>3.8300000000000001E-3</v>
      </c>
      <c r="V13">
        <v>7.9000000000000008E-3</v>
      </c>
      <c r="W13">
        <v>6.0499999999999998E-3</v>
      </c>
      <c r="X13">
        <v>0</v>
      </c>
      <c r="Y13">
        <v>9.8499999999999994E-3</v>
      </c>
      <c r="Z13">
        <v>0</v>
      </c>
      <c r="AA13">
        <v>4.1799999999999997E-3</v>
      </c>
    </row>
    <row r="14" spans="1:27" x14ac:dyDescent="0.35">
      <c r="A14">
        <v>18.850079999999998</v>
      </c>
      <c r="B14">
        <v>22.36495</v>
      </c>
      <c r="C14">
        <v>19.011880000000001</v>
      </c>
      <c r="D14">
        <v>18.740310000000001</v>
      </c>
      <c r="E14">
        <v>22.459430000000001</v>
      </c>
      <c r="F14">
        <v>-1.18516</v>
      </c>
      <c r="G14">
        <v>0</v>
      </c>
      <c r="H14">
        <v>0.36086000000000001</v>
      </c>
      <c r="I14">
        <v>0.42442000000000002</v>
      </c>
      <c r="J14">
        <v>0.13356999999999999</v>
      </c>
      <c r="K14">
        <v>-7.4120000000000005E-2</v>
      </c>
      <c r="L14">
        <v>1.59761</v>
      </c>
      <c r="M14">
        <v>5.2789999999999997E-2</v>
      </c>
      <c r="N14">
        <v>-1.3463799999999999</v>
      </c>
      <c r="O14">
        <v>125.26347</v>
      </c>
      <c r="P14">
        <v>106.50426</v>
      </c>
      <c r="Q14">
        <v>853.92474000000004</v>
      </c>
      <c r="R14">
        <v>-6943.5377799999997</v>
      </c>
      <c r="S14" t="e" cm="1">
        <f t="array" ref="S14">-Inf</f>
        <v>#NAME?</v>
      </c>
      <c r="T14" t="e" cm="1">
        <f t="array" ref="T14">-Inf</f>
        <v>#NAME?</v>
      </c>
      <c r="U14">
        <v>3.8300000000000001E-3</v>
      </c>
      <c r="V14">
        <v>7.7200000000000003E-3</v>
      </c>
      <c r="W14">
        <v>5.9699999999999996E-3</v>
      </c>
      <c r="X14">
        <v>0</v>
      </c>
      <c r="Y14">
        <v>9.5999999999999992E-3</v>
      </c>
      <c r="Z14">
        <v>0</v>
      </c>
      <c r="AA14">
        <v>4.1799999999999997E-3</v>
      </c>
    </row>
    <row r="15" spans="1:27" x14ac:dyDescent="0.35">
      <c r="A15">
        <v>19.850470000000001</v>
      </c>
      <c r="B15">
        <v>22.366129999999998</v>
      </c>
      <c r="C15">
        <v>19.012499999999999</v>
      </c>
      <c r="D15">
        <v>18.740100000000002</v>
      </c>
      <c r="E15">
        <v>22.460789999999999</v>
      </c>
      <c r="F15">
        <v>-1.1851499999999999</v>
      </c>
      <c r="G15">
        <v>0</v>
      </c>
      <c r="H15">
        <v>0.34633000000000003</v>
      </c>
      <c r="I15">
        <v>0.40634999999999999</v>
      </c>
      <c r="J15">
        <v>0.12977</v>
      </c>
      <c r="K15">
        <v>-7.3429999999999995E-2</v>
      </c>
      <c r="L15">
        <v>1.5316099999999999</v>
      </c>
      <c r="M15">
        <v>5.1380000000000002E-2</v>
      </c>
      <c r="N15">
        <v>-1.3504799999999999</v>
      </c>
      <c r="O15">
        <v>119.92836</v>
      </c>
      <c r="P15">
        <v>102.21692</v>
      </c>
      <c r="Q15">
        <v>829.60886000000005</v>
      </c>
      <c r="R15">
        <v>-6943.54144</v>
      </c>
      <c r="S15" t="e" cm="1">
        <f t="array" ref="S15">-Inf</f>
        <v>#NAME?</v>
      </c>
      <c r="T15" t="e" cm="1">
        <f t="array" ref="T15">-Inf</f>
        <v>#NAME?</v>
      </c>
      <c r="U15">
        <v>3.8300000000000001E-3</v>
      </c>
      <c r="V15">
        <v>7.5700000000000003E-3</v>
      </c>
      <c r="W15">
        <v>5.8900000000000003E-3</v>
      </c>
      <c r="X15">
        <v>0</v>
      </c>
      <c r="Y15">
        <v>9.3799999999999994E-3</v>
      </c>
      <c r="Z15">
        <v>0</v>
      </c>
      <c r="AA15">
        <v>4.1700000000000001E-3</v>
      </c>
    </row>
    <row r="16" spans="1:27" x14ac:dyDescent="0.35">
      <c r="A16">
        <v>20.853390000000001</v>
      </c>
      <c r="B16">
        <v>22.367360000000001</v>
      </c>
      <c r="C16">
        <v>19.012779999999999</v>
      </c>
      <c r="D16">
        <v>18.73995</v>
      </c>
      <c r="E16">
        <v>22.460059999999999</v>
      </c>
      <c r="F16">
        <v>-1.1851400000000001</v>
      </c>
      <c r="G16">
        <v>0</v>
      </c>
      <c r="H16">
        <v>0.33232</v>
      </c>
      <c r="I16">
        <v>0.38936999999999999</v>
      </c>
      <c r="J16">
        <v>0.12728</v>
      </c>
      <c r="K16">
        <v>-7.1999999999999995E-2</v>
      </c>
      <c r="L16">
        <v>1.4691700000000001</v>
      </c>
      <c r="M16">
        <v>4.9360000000000001E-2</v>
      </c>
      <c r="N16">
        <v>-1.3526100000000001</v>
      </c>
      <c r="O16">
        <v>114.91939000000001</v>
      </c>
      <c r="P16">
        <v>98.079909999999998</v>
      </c>
      <c r="Q16">
        <v>813.73708999999997</v>
      </c>
      <c r="R16">
        <v>-6943.4884300000003</v>
      </c>
      <c r="S16" t="e" cm="1">
        <f t="array" ref="S16">-Inf</f>
        <v>#NAME?</v>
      </c>
      <c r="T16" t="e" cm="1">
        <f t="array" ref="T16">-Inf</f>
        <v>#NAME?</v>
      </c>
      <c r="U16">
        <v>3.8400000000000001E-3</v>
      </c>
      <c r="V16">
        <v>7.4200000000000004E-3</v>
      </c>
      <c r="W16">
        <v>5.8100000000000001E-3</v>
      </c>
      <c r="X16">
        <v>0</v>
      </c>
      <c r="Y16">
        <v>9.1599999999999997E-3</v>
      </c>
      <c r="Z16">
        <v>0</v>
      </c>
      <c r="AA16">
        <v>4.1700000000000001E-3</v>
      </c>
    </row>
    <row r="17" spans="1:27" x14ac:dyDescent="0.35">
      <c r="A17">
        <v>21.853619999999999</v>
      </c>
      <c r="B17">
        <v>22.367930000000001</v>
      </c>
      <c r="C17">
        <v>19.012619999999998</v>
      </c>
      <c r="D17">
        <v>18.740259999999999</v>
      </c>
      <c r="E17">
        <v>22.461269999999999</v>
      </c>
      <c r="F17">
        <v>-1.18512</v>
      </c>
      <c r="G17">
        <v>0</v>
      </c>
      <c r="H17">
        <v>0.31681999999999999</v>
      </c>
      <c r="I17">
        <v>0.37125000000000002</v>
      </c>
      <c r="J17">
        <v>0.12534000000000001</v>
      </c>
      <c r="K17">
        <v>-7.4980000000000005E-2</v>
      </c>
      <c r="L17">
        <v>1.3946000000000001</v>
      </c>
      <c r="M17">
        <v>4.8939999999999997E-2</v>
      </c>
      <c r="N17">
        <v>-1.3502099999999999</v>
      </c>
      <c r="O17">
        <v>109.57080000000001</v>
      </c>
      <c r="P17">
        <v>93.506820000000005</v>
      </c>
      <c r="Q17">
        <v>801.32776999999999</v>
      </c>
      <c r="R17">
        <v>-6943.3593700000001</v>
      </c>
      <c r="S17" t="e" cm="1">
        <f t="array" ref="S17">-Inf</f>
        <v>#NAME?</v>
      </c>
      <c r="T17" t="e" cm="1">
        <f t="array" ref="T17">-Inf</f>
        <v>#NAME?</v>
      </c>
      <c r="U17">
        <v>3.8300000000000001E-3</v>
      </c>
      <c r="V17">
        <v>7.2500000000000004E-3</v>
      </c>
      <c r="W17">
        <v>5.7200000000000003E-3</v>
      </c>
      <c r="X17">
        <v>0</v>
      </c>
      <c r="Y17">
        <v>8.9200000000000008E-3</v>
      </c>
      <c r="Z17">
        <v>0</v>
      </c>
      <c r="AA17">
        <v>4.1700000000000001E-3</v>
      </c>
    </row>
    <row r="18" spans="1:27" x14ac:dyDescent="0.35">
      <c r="A18">
        <v>22.853529999999999</v>
      </c>
      <c r="B18">
        <v>22.369499999999999</v>
      </c>
      <c r="C18">
        <v>19.011990000000001</v>
      </c>
      <c r="D18">
        <v>18.73969</v>
      </c>
      <c r="E18">
        <v>22.461929999999999</v>
      </c>
      <c r="F18">
        <v>-1.1851700000000001</v>
      </c>
      <c r="G18">
        <v>0</v>
      </c>
      <c r="H18">
        <v>0.30397000000000002</v>
      </c>
      <c r="I18">
        <v>0.35515999999999998</v>
      </c>
      <c r="J18">
        <v>0.12175999999999999</v>
      </c>
      <c r="K18">
        <v>-7.4230000000000004E-2</v>
      </c>
      <c r="L18">
        <v>1.33179</v>
      </c>
      <c r="M18">
        <v>4.7079999999999997E-2</v>
      </c>
      <c r="N18">
        <v>-1.3500099999999999</v>
      </c>
      <c r="O18">
        <v>104.82283</v>
      </c>
      <c r="P18">
        <v>89.713660000000004</v>
      </c>
      <c r="Q18">
        <v>778.49149999999997</v>
      </c>
      <c r="R18">
        <v>-6943.5239700000002</v>
      </c>
      <c r="S18" t="e" cm="1">
        <f t="array" ref="S18">-Inf</f>
        <v>#NAME?</v>
      </c>
      <c r="T18" t="e" cm="1">
        <f t="array" ref="T18">-Inf</f>
        <v>#NAME?</v>
      </c>
      <c r="U18">
        <v>3.8300000000000001E-3</v>
      </c>
      <c r="V18">
        <v>7.1000000000000004E-3</v>
      </c>
      <c r="W18">
        <v>5.6499999999999996E-3</v>
      </c>
      <c r="X18">
        <v>0</v>
      </c>
      <c r="Y18">
        <v>8.7200000000000003E-3</v>
      </c>
      <c r="Z18">
        <v>0</v>
      </c>
      <c r="AA18">
        <v>4.1599999999999996E-3</v>
      </c>
    </row>
    <row r="19" spans="1:27" x14ac:dyDescent="0.35">
      <c r="A19">
        <v>23.856470000000002</v>
      </c>
      <c r="B19">
        <v>22.370740000000001</v>
      </c>
      <c r="C19">
        <v>19.011679999999998</v>
      </c>
      <c r="D19">
        <v>18.740459999999999</v>
      </c>
      <c r="E19">
        <v>22.461089999999999</v>
      </c>
      <c r="F19">
        <v>-1.1851400000000001</v>
      </c>
      <c r="G19">
        <v>0</v>
      </c>
      <c r="H19">
        <v>0.29004999999999997</v>
      </c>
      <c r="I19">
        <v>0.33983000000000002</v>
      </c>
      <c r="J19">
        <v>0.11817999999999999</v>
      </c>
      <c r="K19">
        <v>-7.3400000000000007E-2</v>
      </c>
      <c r="L19">
        <v>1.26918</v>
      </c>
      <c r="M19">
        <v>4.4670000000000001E-2</v>
      </c>
      <c r="N19">
        <v>-1.3446100000000001</v>
      </c>
      <c r="O19">
        <v>100.29707999999999</v>
      </c>
      <c r="P19">
        <v>85.603570000000005</v>
      </c>
      <c r="Q19">
        <v>755.61400000000003</v>
      </c>
      <c r="R19">
        <v>-6943.4260000000004</v>
      </c>
      <c r="S19" t="e" cm="1">
        <f t="array" ref="S19">-Inf</f>
        <v>#NAME?</v>
      </c>
      <c r="T19" t="e" cm="1">
        <f t="array" ref="T19">-Inf</f>
        <v>#NAME?</v>
      </c>
      <c r="U19">
        <v>3.8300000000000001E-3</v>
      </c>
      <c r="V19">
        <v>6.96E-3</v>
      </c>
      <c r="W19">
        <v>5.5799999999999999E-3</v>
      </c>
      <c r="X19">
        <v>0</v>
      </c>
      <c r="Y19">
        <v>8.5000000000000006E-3</v>
      </c>
      <c r="Z19">
        <v>0</v>
      </c>
      <c r="AA19">
        <v>4.1599999999999996E-3</v>
      </c>
    </row>
    <row r="20" spans="1:27" x14ac:dyDescent="0.35">
      <c r="A20">
        <v>24.856929999999998</v>
      </c>
      <c r="B20">
        <v>22.369119999999999</v>
      </c>
      <c r="C20">
        <v>19.012560000000001</v>
      </c>
      <c r="D20">
        <v>18.740600000000001</v>
      </c>
      <c r="E20">
        <v>22.46001</v>
      </c>
      <c r="F20">
        <v>-1.18513</v>
      </c>
      <c r="G20">
        <v>0</v>
      </c>
      <c r="H20">
        <v>0.27582000000000001</v>
      </c>
      <c r="I20">
        <v>0.32372000000000001</v>
      </c>
      <c r="J20">
        <v>0.11541</v>
      </c>
      <c r="K20">
        <v>-7.3219999999999993E-2</v>
      </c>
      <c r="L20">
        <v>1.20828</v>
      </c>
      <c r="M20">
        <v>4.3880000000000002E-2</v>
      </c>
      <c r="N20">
        <v>-1.3482400000000001</v>
      </c>
      <c r="O20">
        <v>95.542100000000005</v>
      </c>
      <c r="P20">
        <v>81.403840000000002</v>
      </c>
      <c r="Q20">
        <v>737.87811999999997</v>
      </c>
      <c r="R20">
        <v>-6943.4611400000003</v>
      </c>
      <c r="S20" t="e" cm="1">
        <f t="array" ref="S20">-Inf</f>
        <v>#NAME?</v>
      </c>
      <c r="T20" t="e" cm="1">
        <f t="array" ref="T20">-Inf</f>
        <v>#NAME?</v>
      </c>
      <c r="U20">
        <v>3.8300000000000001E-3</v>
      </c>
      <c r="V20">
        <v>6.8100000000000001E-3</v>
      </c>
      <c r="W20">
        <v>5.4999999999999997E-3</v>
      </c>
      <c r="X20">
        <v>0</v>
      </c>
      <c r="Y20">
        <v>8.2799999999999992E-3</v>
      </c>
      <c r="Z20">
        <v>0</v>
      </c>
      <c r="AA20">
        <v>4.15E-3</v>
      </c>
    </row>
    <row r="21" spans="1:27" x14ac:dyDescent="0.35">
      <c r="A21">
        <v>25.859059999999999</v>
      </c>
      <c r="B21">
        <v>22.368860000000002</v>
      </c>
      <c r="C21">
        <v>19.012530000000002</v>
      </c>
      <c r="D21">
        <v>18.740790000000001</v>
      </c>
      <c r="E21">
        <v>22.45928</v>
      </c>
      <c r="F21">
        <v>-1.18516</v>
      </c>
      <c r="G21">
        <v>0</v>
      </c>
      <c r="H21">
        <v>0.26325999999999999</v>
      </c>
      <c r="I21">
        <v>0.30925000000000002</v>
      </c>
      <c r="J21">
        <v>0.11366</v>
      </c>
      <c r="K21">
        <v>-7.4840000000000004E-2</v>
      </c>
      <c r="L21">
        <v>1.1455200000000001</v>
      </c>
      <c r="M21">
        <v>4.299E-2</v>
      </c>
      <c r="N21">
        <v>-1.3472</v>
      </c>
      <c r="O21">
        <v>91.272559999999999</v>
      </c>
      <c r="P21">
        <v>77.699070000000006</v>
      </c>
      <c r="Q21">
        <v>726.67368999999997</v>
      </c>
      <c r="R21">
        <v>-6943.60869</v>
      </c>
      <c r="S21" t="e" cm="1">
        <f t="array" ref="S21">-Inf</f>
        <v>#NAME?</v>
      </c>
      <c r="T21" t="e" cm="1">
        <f t="array" ref="T21">-Inf</f>
        <v>#NAME?</v>
      </c>
      <c r="U21">
        <v>3.8300000000000001E-3</v>
      </c>
      <c r="V21">
        <v>6.6699999999999997E-3</v>
      </c>
      <c r="W21">
        <v>5.4400000000000004E-3</v>
      </c>
      <c r="X21">
        <v>0</v>
      </c>
      <c r="Y21">
        <v>8.09E-3</v>
      </c>
      <c r="Z21">
        <v>0</v>
      </c>
      <c r="AA21">
        <v>4.15E-3</v>
      </c>
    </row>
    <row r="22" spans="1:27" x14ac:dyDescent="0.35">
      <c r="A22">
        <v>26.860099999999999</v>
      </c>
      <c r="B22">
        <v>22.369589999999999</v>
      </c>
      <c r="C22">
        <v>19.012820000000001</v>
      </c>
      <c r="D22">
        <v>18.740220000000001</v>
      </c>
      <c r="E22">
        <v>22.458880000000001</v>
      </c>
      <c r="F22">
        <v>-1.18516</v>
      </c>
      <c r="G22">
        <v>0</v>
      </c>
      <c r="H22">
        <v>0.25084000000000001</v>
      </c>
      <c r="I22">
        <v>0.29399999999999998</v>
      </c>
      <c r="J22">
        <v>0.10997</v>
      </c>
      <c r="K22">
        <v>-7.4219999999999994E-2</v>
      </c>
      <c r="L22">
        <v>1.0909199999999999</v>
      </c>
      <c r="M22">
        <v>4.1079999999999998E-2</v>
      </c>
      <c r="N22">
        <v>-1.35145</v>
      </c>
      <c r="O22">
        <v>86.771280000000004</v>
      </c>
      <c r="P22">
        <v>74.032300000000006</v>
      </c>
      <c r="Q22">
        <v>703.08280000000002</v>
      </c>
      <c r="R22">
        <v>-6943.5990000000002</v>
      </c>
      <c r="S22" t="e" cm="1">
        <f t="array" ref="S22">-Inf</f>
        <v>#NAME?</v>
      </c>
      <c r="T22" t="e" cm="1">
        <f t="array" ref="T22">-Inf</f>
        <v>#NAME?</v>
      </c>
      <c r="U22">
        <v>3.8300000000000001E-3</v>
      </c>
      <c r="V22">
        <v>6.5399999999999998E-3</v>
      </c>
      <c r="W22">
        <v>5.3600000000000002E-3</v>
      </c>
      <c r="X22">
        <v>0</v>
      </c>
      <c r="Y22">
        <v>7.9000000000000008E-3</v>
      </c>
      <c r="Z22">
        <v>0</v>
      </c>
      <c r="AA22">
        <v>4.15E-3</v>
      </c>
    </row>
    <row r="23" spans="1:27" x14ac:dyDescent="0.35">
      <c r="A23">
        <v>27.859529999999999</v>
      </c>
      <c r="B23">
        <v>22.36993</v>
      </c>
      <c r="C23">
        <v>19.012899999999998</v>
      </c>
      <c r="D23">
        <v>18.740359999999999</v>
      </c>
      <c r="E23">
        <v>22.458960000000001</v>
      </c>
      <c r="F23">
        <v>-1.1851499999999999</v>
      </c>
      <c r="G23">
        <v>0</v>
      </c>
      <c r="H23">
        <v>0.23757</v>
      </c>
      <c r="I23">
        <v>0.27966000000000002</v>
      </c>
      <c r="J23">
        <v>0.10696</v>
      </c>
      <c r="K23">
        <v>-7.3760000000000006E-2</v>
      </c>
      <c r="L23">
        <v>1.0289999999999999</v>
      </c>
      <c r="M23">
        <v>3.9829999999999997E-2</v>
      </c>
      <c r="N23">
        <v>-1.3511500000000001</v>
      </c>
      <c r="O23">
        <v>82.539910000000006</v>
      </c>
      <c r="P23">
        <v>70.11703</v>
      </c>
      <c r="Q23">
        <v>683.82743000000005</v>
      </c>
      <c r="R23">
        <v>-6943.5600199999999</v>
      </c>
      <c r="S23" t="e" cm="1">
        <f t="array" ref="S23">-Inf</f>
        <v>#NAME?</v>
      </c>
      <c r="T23" t="e" cm="1">
        <f t="array" ref="T23">-Inf</f>
        <v>#NAME?</v>
      </c>
      <c r="U23">
        <v>3.8300000000000001E-3</v>
      </c>
      <c r="V23">
        <v>6.4000000000000003E-3</v>
      </c>
      <c r="W23">
        <v>5.3E-3</v>
      </c>
      <c r="X23">
        <v>0</v>
      </c>
      <c r="Y23">
        <v>7.6899999999999998E-3</v>
      </c>
      <c r="Z23">
        <v>0</v>
      </c>
      <c r="AA23">
        <v>4.1399999999999996E-3</v>
      </c>
    </row>
    <row r="24" spans="1:27" x14ac:dyDescent="0.35">
      <c r="A24">
        <v>28.862220000000001</v>
      </c>
      <c r="B24">
        <v>22.371649999999999</v>
      </c>
      <c r="C24">
        <v>19.013750000000002</v>
      </c>
      <c r="D24">
        <v>18.740359999999999</v>
      </c>
      <c r="E24">
        <v>22.45844</v>
      </c>
      <c r="F24">
        <v>-1.18516</v>
      </c>
      <c r="G24">
        <v>0</v>
      </c>
      <c r="H24">
        <v>0.22514000000000001</v>
      </c>
      <c r="I24">
        <v>0.26506000000000002</v>
      </c>
      <c r="J24">
        <v>0.10332</v>
      </c>
      <c r="K24">
        <v>-7.4560000000000001E-2</v>
      </c>
      <c r="L24">
        <v>0.97165000000000001</v>
      </c>
      <c r="M24">
        <v>3.7510000000000002E-2</v>
      </c>
      <c r="N24">
        <v>-1.3553999999999999</v>
      </c>
      <c r="O24">
        <v>78.230189999999993</v>
      </c>
      <c r="P24">
        <v>66.447379999999995</v>
      </c>
      <c r="Q24">
        <v>660.53840000000002</v>
      </c>
      <c r="R24">
        <v>-6943.7254300000004</v>
      </c>
      <c r="S24" t="e" cm="1">
        <f t="array" ref="S24">-Inf</f>
        <v>#NAME?</v>
      </c>
      <c r="T24" t="e" cm="1">
        <f t="array" ref="T24">-Inf</f>
        <v>#NAME?</v>
      </c>
      <c r="U24">
        <v>3.8300000000000001E-3</v>
      </c>
      <c r="V24">
        <v>6.2599999999999999E-3</v>
      </c>
      <c r="W24">
        <v>5.2300000000000003E-3</v>
      </c>
      <c r="X24">
        <v>0</v>
      </c>
      <c r="Y24">
        <v>7.4999999999999997E-3</v>
      </c>
      <c r="Z24">
        <v>0</v>
      </c>
      <c r="AA24">
        <v>4.1399999999999996E-3</v>
      </c>
    </row>
    <row r="25" spans="1:27" x14ac:dyDescent="0.35">
      <c r="A25">
        <v>29.862639999999999</v>
      </c>
      <c r="B25">
        <v>22.372630000000001</v>
      </c>
      <c r="C25">
        <v>19.01322</v>
      </c>
      <c r="D25">
        <v>18.739940000000001</v>
      </c>
      <c r="E25">
        <v>22.458819999999999</v>
      </c>
      <c r="F25">
        <v>-1.1851499999999999</v>
      </c>
      <c r="G25">
        <v>0</v>
      </c>
      <c r="H25">
        <v>0.21365999999999999</v>
      </c>
      <c r="I25">
        <v>0.25169000000000002</v>
      </c>
      <c r="J25">
        <v>0.10038</v>
      </c>
      <c r="K25">
        <v>-7.4560000000000001E-2</v>
      </c>
      <c r="L25">
        <v>0.91674</v>
      </c>
      <c r="M25">
        <v>3.619E-2</v>
      </c>
      <c r="N25">
        <v>-1.3548100000000001</v>
      </c>
      <c r="O25">
        <v>74.283919999999995</v>
      </c>
      <c r="P25">
        <v>63.060420000000001</v>
      </c>
      <c r="Q25">
        <v>641.78057999999999</v>
      </c>
      <c r="R25">
        <v>-6943.57989</v>
      </c>
      <c r="S25" t="e" cm="1">
        <f t="array" ref="S25">-Inf</f>
        <v>#NAME?</v>
      </c>
      <c r="T25" t="e" cm="1">
        <f t="array" ref="T25">-Inf</f>
        <v>#NAME?</v>
      </c>
      <c r="U25">
        <v>3.8300000000000001E-3</v>
      </c>
      <c r="V25">
        <v>6.1399999999999996E-3</v>
      </c>
      <c r="W25">
        <v>5.1700000000000001E-3</v>
      </c>
      <c r="X25">
        <v>0</v>
      </c>
      <c r="Y25">
        <v>7.3200000000000001E-3</v>
      </c>
      <c r="Z25">
        <v>0</v>
      </c>
      <c r="AA25">
        <v>4.13E-3</v>
      </c>
    </row>
    <row r="26" spans="1:27" x14ac:dyDescent="0.35">
      <c r="A26">
        <v>30.864709999999999</v>
      </c>
      <c r="B26">
        <v>22.3721</v>
      </c>
      <c r="C26">
        <v>19.01333</v>
      </c>
      <c r="D26">
        <v>18.74072</v>
      </c>
      <c r="E26">
        <v>22.45628</v>
      </c>
      <c r="F26">
        <v>-1.1851400000000001</v>
      </c>
      <c r="G26">
        <v>0</v>
      </c>
      <c r="H26">
        <v>0.20286000000000001</v>
      </c>
      <c r="I26">
        <v>0.23830999999999999</v>
      </c>
      <c r="J26">
        <v>9.7909999999999997E-2</v>
      </c>
      <c r="K26">
        <v>-7.3440000000000005E-2</v>
      </c>
      <c r="L26">
        <v>0.86807000000000001</v>
      </c>
      <c r="M26">
        <v>3.4479999999999997E-2</v>
      </c>
      <c r="N26">
        <v>-1.3514600000000001</v>
      </c>
      <c r="O26">
        <v>70.334580000000003</v>
      </c>
      <c r="P26">
        <v>59.872790000000002</v>
      </c>
      <c r="Q26">
        <v>625.97002999999995</v>
      </c>
      <c r="R26">
        <v>-6943.5654699999996</v>
      </c>
      <c r="S26" t="e" cm="1">
        <f t="array" ref="S26">-Inf</f>
        <v>#NAME?</v>
      </c>
      <c r="T26" t="e" cm="1">
        <f t="array" ref="T26">-Inf</f>
        <v>#NAME?</v>
      </c>
      <c r="U26">
        <v>3.8300000000000001E-3</v>
      </c>
      <c r="V26">
        <v>6.0200000000000002E-3</v>
      </c>
      <c r="W26">
        <v>5.11E-3</v>
      </c>
      <c r="X26">
        <v>0</v>
      </c>
      <c r="Y26">
        <v>7.1500000000000001E-3</v>
      </c>
      <c r="Z26">
        <v>0</v>
      </c>
      <c r="AA26">
        <v>4.13E-3</v>
      </c>
    </row>
    <row r="27" spans="1:27" x14ac:dyDescent="0.35">
      <c r="A27">
        <v>31.865729999999999</v>
      </c>
      <c r="B27">
        <v>22.372209999999999</v>
      </c>
      <c r="C27">
        <v>19.013269999999999</v>
      </c>
      <c r="D27">
        <v>18.74023</v>
      </c>
      <c r="E27">
        <v>22.452770000000001</v>
      </c>
      <c r="F27">
        <v>-1.1851499999999999</v>
      </c>
      <c r="G27">
        <v>0</v>
      </c>
      <c r="H27">
        <v>0.19031999999999999</v>
      </c>
      <c r="I27">
        <v>0.22434000000000001</v>
      </c>
      <c r="J27">
        <v>9.5689999999999997E-2</v>
      </c>
      <c r="K27">
        <v>-7.4569999999999997E-2</v>
      </c>
      <c r="L27">
        <v>0.80830999999999997</v>
      </c>
      <c r="M27">
        <v>3.2250000000000001E-2</v>
      </c>
      <c r="N27">
        <v>-1.3536300000000001</v>
      </c>
      <c r="O27">
        <v>66.212500000000006</v>
      </c>
      <c r="P27">
        <v>56.170920000000002</v>
      </c>
      <c r="Q27">
        <v>611.71235000000001</v>
      </c>
      <c r="R27">
        <v>-6943.5983100000003</v>
      </c>
      <c r="S27" t="e" cm="1">
        <f t="array" ref="S27">-Inf</f>
        <v>#NAME?</v>
      </c>
      <c r="T27" t="e" cm="1">
        <f t="array" ref="T27">-Inf</f>
        <v>#NAME?</v>
      </c>
      <c r="U27">
        <v>3.8300000000000001E-3</v>
      </c>
      <c r="V27">
        <v>5.8900000000000003E-3</v>
      </c>
      <c r="W27">
        <v>5.0400000000000002E-3</v>
      </c>
      <c r="X27">
        <v>0</v>
      </c>
      <c r="Y27">
        <v>6.96E-3</v>
      </c>
      <c r="Z27">
        <v>0</v>
      </c>
      <c r="AA27">
        <v>4.13E-3</v>
      </c>
    </row>
    <row r="28" spans="1:27" x14ac:dyDescent="0.35">
      <c r="A28">
        <v>32.869509999999998</v>
      </c>
      <c r="B28">
        <v>22.37294</v>
      </c>
      <c r="C28">
        <v>19.01333</v>
      </c>
      <c r="D28">
        <v>18.741430000000001</v>
      </c>
      <c r="E28">
        <v>22.449169999999999</v>
      </c>
      <c r="F28">
        <v>-1.18513</v>
      </c>
      <c r="G28">
        <v>0</v>
      </c>
      <c r="H28">
        <v>0.18040999999999999</v>
      </c>
      <c r="I28">
        <v>0.21185999999999999</v>
      </c>
      <c r="J28">
        <v>9.3140000000000001E-2</v>
      </c>
      <c r="K28">
        <v>-7.535E-2</v>
      </c>
      <c r="L28">
        <v>0.76151999999999997</v>
      </c>
      <c r="M28">
        <v>2.9700000000000001E-2</v>
      </c>
      <c r="N28">
        <v>-1.34798</v>
      </c>
      <c r="O28">
        <v>62.527999999999999</v>
      </c>
      <c r="P28">
        <v>53.24727</v>
      </c>
      <c r="Q28">
        <v>595.43398999999999</v>
      </c>
      <c r="R28">
        <v>-6943.6085300000004</v>
      </c>
      <c r="S28" t="e" cm="1">
        <f t="array" ref="S28">-Inf</f>
        <v>#NAME?</v>
      </c>
      <c r="T28" t="e" cm="1">
        <f t="array" ref="T28">-Inf</f>
        <v>#NAME?</v>
      </c>
      <c r="U28">
        <v>3.8300000000000001E-3</v>
      </c>
      <c r="V28">
        <v>5.7800000000000004E-3</v>
      </c>
      <c r="W28">
        <v>4.9800000000000001E-3</v>
      </c>
      <c r="X28">
        <v>0</v>
      </c>
      <c r="Y28">
        <v>6.8100000000000001E-3</v>
      </c>
      <c r="Z28">
        <v>0</v>
      </c>
      <c r="AA28">
        <v>4.1200000000000004E-3</v>
      </c>
    </row>
    <row r="29" spans="1:27" x14ac:dyDescent="0.35">
      <c r="A29">
        <v>33.872300000000003</v>
      </c>
      <c r="B29">
        <v>22.370439999999999</v>
      </c>
      <c r="C29">
        <v>19.012910000000002</v>
      </c>
      <c r="D29">
        <v>18.740379999999998</v>
      </c>
      <c r="E29">
        <v>22.445959999999999</v>
      </c>
      <c r="F29">
        <v>-1.1851499999999999</v>
      </c>
      <c r="G29">
        <v>0</v>
      </c>
      <c r="H29">
        <v>0.16977</v>
      </c>
      <c r="I29">
        <v>0.20000999999999999</v>
      </c>
      <c r="J29">
        <v>9.0179999999999996E-2</v>
      </c>
      <c r="K29">
        <v>-7.4660000000000004E-2</v>
      </c>
      <c r="L29">
        <v>0.71328999999999998</v>
      </c>
      <c r="M29">
        <v>2.8490000000000001E-2</v>
      </c>
      <c r="N29">
        <v>-1.3511299999999999</v>
      </c>
      <c r="O29">
        <v>59.029519999999998</v>
      </c>
      <c r="P29">
        <v>50.106229999999996</v>
      </c>
      <c r="Q29">
        <v>576.48451999999997</v>
      </c>
      <c r="R29">
        <v>-6943.5568199999998</v>
      </c>
      <c r="S29" t="e" cm="1">
        <f t="array" ref="S29">-Inf</f>
        <v>#NAME?</v>
      </c>
      <c r="T29" t="e" cm="1">
        <f t="array" ref="T29">-Inf</f>
        <v>#NAME?</v>
      </c>
      <c r="U29">
        <v>3.8300000000000001E-3</v>
      </c>
      <c r="V29">
        <v>5.6600000000000001E-3</v>
      </c>
      <c r="W29">
        <v>4.9300000000000004E-3</v>
      </c>
      <c r="X29">
        <v>0</v>
      </c>
      <c r="Y29">
        <v>6.6400000000000001E-3</v>
      </c>
      <c r="Z29">
        <v>0</v>
      </c>
      <c r="AA29">
        <v>4.1200000000000004E-3</v>
      </c>
    </row>
    <row r="30" spans="1:27" x14ac:dyDescent="0.35">
      <c r="A30">
        <v>34.872520000000002</v>
      </c>
      <c r="B30">
        <v>22.368069999999999</v>
      </c>
      <c r="C30">
        <v>19.01247</v>
      </c>
      <c r="D30">
        <v>18.739930000000001</v>
      </c>
      <c r="E30">
        <v>22.441680000000002</v>
      </c>
      <c r="F30">
        <v>-1.1851499999999999</v>
      </c>
      <c r="G30">
        <v>0</v>
      </c>
      <c r="H30">
        <v>0.15989999999999999</v>
      </c>
      <c r="I30">
        <v>0.18844</v>
      </c>
      <c r="J30">
        <v>8.838E-2</v>
      </c>
      <c r="K30">
        <v>-7.603E-2</v>
      </c>
      <c r="L30">
        <v>0.66576999999999997</v>
      </c>
      <c r="M30">
        <v>2.7210000000000002E-2</v>
      </c>
      <c r="N30">
        <v>-1.3511899999999999</v>
      </c>
      <c r="O30">
        <v>55.615009999999998</v>
      </c>
      <c r="P30">
        <v>47.19415</v>
      </c>
      <c r="Q30">
        <v>564.93172000000004</v>
      </c>
      <c r="R30">
        <v>-6943.5088500000002</v>
      </c>
      <c r="S30" t="e" cm="1">
        <f t="array" ref="S30">-Inf</f>
        <v>#NAME?</v>
      </c>
      <c r="T30" t="e" cm="1">
        <f t="array" ref="T30">-Inf</f>
        <v>#NAME?</v>
      </c>
      <c r="U30">
        <v>3.8300000000000001E-3</v>
      </c>
      <c r="V30">
        <v>5.5500000000000002E-3</v>
      </c>
      <c r="W30">
        <v>4.8700000000000002E-3</v>
      </c>
      <c r="X30">
        <v>0</v>
      </c>
      <c r="Y30">
        <v>6.4900000000000001E-3</v>
      </c>
      <c r="Z30">
        <v>0</v>
      </c>
      <c r="AA30">
        <v>4.1200000000000004E-3</v>
      </c>
    </row>
    <row r="31" spans="1:27" x14ac:dyDescent="0.35">
      <c r="A31">
        <v>35.874209999999998</v>
      </c>
      <c r="B31">
        <v>22.370329999999999</v>
      </c>
      <c r="C31">
        <v>19.013960000000001</v>
      </c>
      <c r="D31">
        <v>18.739909999999998</v>
      </c>
      <c r="E31">
        <v>22.438880000000001</v>
      </c>
      <c r="F31">
        <v>-1.1851400000000001</v>
      </c>
      <c r="G31">
        <v>0</v>
      </c>
      <c r="H31">
        <v>0.14877000000000001</v>
      </c>
      <c r="I31">
        <v>0.17505999999999999</v>
      </c>
      <c r="J31">
        <v>8.4970000000000004E-2</v>
      </c>
      <c r="K31">
        <v>-7.4730000000000005E-2</v>
      </c>
      <c r="L31">
        <v>0.61670000000000003</v>
      </c>
      <c r="M31">
        <v>2.4369999999999999E-2</v>
      </c>
      <c r="N31">
        <v>-1.3586</v>
      </c>
      <c r="O31">
        <v>51.668280000000003</v>
      </c>
      <c r="P31">
        <v>43.907409999999999</v>
      </c>
      <c r="Q31">
        <v>543.09708000000001</v>
      </c>
      <c r="R31">
        <v>-6943.54709</v>
      </c>
      <c r="S31" t="e" cm="1">
        <f t="array" ref="S31">-Inf</f>
        <v>#NAME?</v>
      </c>
      <c r="T31" t="e" cm="1">
        <f t="array" ref="T31">-Inf</f>
        <v>#NAME?</v>
      </c>
      <c r="U31">
        <v>3.8300000000000001E-3</v>
      </c>
      <c r="V31">
        <v>5.4400000000000004E-3</v>
      </c>
      <c r="W31">
        <v>4.81E-3</v>
      </c>
      <c r="X31">
        <v>0</v>
      </c>
      <c r="Y31">
        <v>6.3200000000000001E-3</v>
      </c>
      <c r="Z31">
        <v>0</v>
      </c>
      <c r="AA31">
        <v>4.1099999999999999E-3</v>
      </c>
    </row>
    <row r="32" spans="1:27" x14ac:dyDescent="0.35">
      <c r="A32">
        <v>36.874180000000003</v>
      </c>
      <c r="B32">
        <v>22.373480000000001</v>
      </c>
      <c r="C32">
        <v>19.01388</v>
      </c>
      <c r="D32">
        <v>18.740559999999999</v>
      </c>
      <c r="E32">
        <v>22.44003</v>
      </c>
      <c r="F32">
        <v>-1.1851499999999999</v>
      </c>
      <c r="G32">
        <v>0</v>
      </c>
      <c r="H32">
        <v>0.13993</v>
      </c>
      <c r="I32">
        <v>0.16517000000000001</v>
      </c>
      <c r="J32">
        <v>8.1079999999999999E-2</v>
      </c>
      <c r="K32">
        <v>-7.5899999999999995E-2</v>
      </c>
      <c r="L32">
        <v>0.57525999999999999</v>
      </c>
      <c r="M32">
        <v>2.257E-2</v>
      </c>
      <c r="N32">
        <v>-1.35504</v>
      </c>
      <c r="O32">
        <v>48.747430000000001</v>
      </c>
      <c r="P32">
        <v>41.297969999999999</v>
      </c>
      <c r="Q32">
        <v>518.25730999999996</v>
      </c>
      <c r="R32">
        <v>-6943.6875899999995</v>
      </c>
      <c r="S32" t="e" cm="1">
        <f t="array" ref="S32">-Inf</f>
        <v>#NAME?</v>
      </c>
      <c r="T32" t="e" cm="1">
        <f t="array" ref="T32">-Inf</f>
        <v>#NAME?</v>
      </c>
      <c r="U32">
        <v>3.8300000000000001E-3</v>
      </c>
      <c r="V32">
        <v>5.3400000000000001E-3</v>
      </c>
      <c r="W32">
        <v>4.7699999999999999E-3</v>
      </c>
      <c r="X32">
        <v>0</v>
      </c>
      <c r="Y32">
        <v>6.1799999999999997E-3</v>
      </c>
      <c r="Z32">
        <v>0</v>
      </c>
      <c r="AA32">
        <v>4.1099999999999999E-3</v>
      </c>
    </row>
    <row r="33" spans="1:27" x14ac:dyDescent="0.35">
      <c r="A33">
        <v>37.874479999999998</v>
      </c>
      <c r="B33">
        <v>22.37349</v>
      </c>
      <c r="C33">
        <v>19.01407</v>
      </c>
      <c r="D33">
        <v>18.7408</v>
      </c>
      <c r="E33">
        <v>22.438680000000002</v>
      </c>
      <c r="F33">
        <v>-1.1851400000000001</v>
      </c>
      <c r="G33">
        <v>0</v>
      </c>
      <c r="H33">
        <v>0.13070000000000001</v>
      </c>
      <c r="I33">
        <v>0.15342</v>
      </c>
      <c r="J33">
        <v>7.8700000000000006E-2</v>
      </c>
      <c r="K33">
        <v>-7.4359999999999996E-2</v>
      </c>
      <c r="L33">
        <v>0.53407000000000004</v>
      </c>
      <c r="M33">
        <v>2.146E-2</v>
      </c>
      <c r="N33">
        <v>-1.3547400000000001</v>
      </c>
      <c r="O33">
        <v>45.278840000000002</v>
      </c>
      <c r="P33">
        <v>38.573929999999997</v>
      </c>
      <c r="Q33">
        <v>503.06948</v>
      </c>
      <c r="R33">
        <v>-6943.6433399999996</v>
      </c>
      <c r="S33" t="e" cm="1">
        <f t="array" ref="S33">-Inf</f>
        <v>#NAME?</v>
      </c>
      <c r="T33" t="e" cm="1">
        <f t="array" ref="T33">-Inf</f>
        <v>#NAME?</v>
      </c>
      <c r="U33">
        <v>3.8300000000000001E-3</v>
      </c>
      <c r="V33">
        <v>5.2500000000000003E-3</v>
      </c>
      <c r="W33">
        <v>4.7099999999999998E-3</v>
      </c>
      <c r="X33">
        <v>0</v>
      </c>
      <c r="Y33">
        <v>6.0400000000000002E-3</v>
      </c>
      <c r="Z33">
        <v>0</v>
      </c>
      <c r="AA33">
        <v>4.1000000000000003E-3</v>
      </c>
    </row>
    <row r="34" spans="1:27" x14ac:dyDescent="0.35">
      <c r="A34">
        <v>38.875990000000002</v>
      </c>
      <c r="B34">
        <v>22.372330000000002</v>
      </c>
      <c r="C34">
        <v>19.013809999999999</v>
      </c>
      <c r="D34">
        <v>18.740570000000002</v>
      </c>
      <c r="E34">
        <v>22.439029999999999</v>
      </c>
      <c r="F34">
        <v>-1.1851499999999999</v>
      </c>
      <c r="G34">
        <v>0</v>
      </c>
      <c r="H34">
        <v>0.12124</v>
      </c>
      <c r="I34">
        <v>0.14288999999999999</v>
      </c>
      <c r="J34">
        <v>7.6369999999999993E-2</v>
      </c>
      <c r="K34">
        <v>-7.5060000000000002E-2</v>
      </c>
      <c r="L34">
        <v>0.48698999999999998</v>
      </c>
      <c r="M34">
        <v>2.1309999999999999E-2</v>
      </c>
      <c r="N34">
        <v>-1.3545799999999999</v>
      </c>
      <c r="O34">
        <v>42.172029999999999</v>
      </c>
      <c r="P34">
        <v>35.783679999999997</v>
      </c>
      <c r="Q34">
        <v>488.15201999999999</v>
      </c>
      <c r="R34">
        <v>-6943.6459800000002</v>
      </c>
      <c r="S34" t="e" cm="1">
        <f t="array" ref="S34">-Inf</f>
        <v>#NAME?</v>
      </c>
      <c r="T34" t="e" cm="1">
        <f t="array" ref="T34">-Inf</f>
        <v>#NAME?</v>
      </c>
      <c r="U34">
        <v>3.8300000000000001E-3</v>
      </c>
      <c r="V34">
        <v>5.1399999999999996E-3</v>
      </c>
      <c r="W34">
        <v>4.6600000000000001E-3</v>
      </c>
      <c r="X34">
        <v>0</v>
      </c>
      <c r="Y34">
        <v>5.8900000000000003E-3</v>
      </c>
      <c r="Z34">
        <v>0</v>
      </c>
      <c r="AA34">
        <v>4.1000000000000003E-3</v>
      </c>
    </row>
    <row r="35" spans="1:27" x14ac:dyDescent="0.35">
      <c r="A35">
        <v>39.876719999999999</v>
      </c>
      <c r="B35">
        <v>22.36759</v>
      </c>
      <c r="C35">
        <v>19.01444</v>
      </c>
      <c r="D35">
        <v>18.740749999999998</v>
      </c>
      <c r="E35">
        <v>22.439340000000001</v>
      </c>
      <c r="F35">
        <v>-1.1851400000000001</v>
      </c>
      <c r="G35">
        <v>0</v>
      </c>
      <c r="H35">
        <v>0.11243</v>
      </c>
      <c r="I35">
        <v>0.13250000000000001</v>
      </c>
      <c r="J35">
        <v>7.3889999999999997E-2</v>
      </c>
      <c r="K35">
        <v>-7.5240000000000001E-2</v>
      </c>
      <c r="L35">
        <v>0.44816</v>
      </c>
      <c r="M35">
        <v>2.2179999999999998E-2</v>
      </c>
      <c r="N35">
        <v>-1.35684</v>
      </c>
      <c r="O35">
        <v>39.10633</v>
      </c>
      <c r="P35">
        <v>33.183219999999999</v>
      </c>
      <c r="Q35">
        <v>472.30428999999998</v>
      </c>
      <c r="R35">
        <v>-6943.7105600000004</v>
      </c>
      <c r="S35" t="e" cm="1">
        <f t="array" ref="S35">-Inf</f>
        <v>#NAME?</v>
      </c>
      <c r="T35" t="e" cm="1">
        <f t="array" ref="T35">-Inf</f>
        <v>#NAME?</v>
      </c>
      <c r="U35">
        <v>3.8300000000000001E-3</v>
      </c>
      <c r="V35">
        <v>5.0499999999999998E-3</v>
      </c>
      <c r="W35">
        <v>4.6100000000000004E-3</v>
      </c>
      <c r="X35">
        <v>0</v>
      </c>
      <c r="Y35">
        <v>5.7499999999999999E-3</v>
      </c>
      <c r="Z35">
        <v>0</v>
      </c>
      <c r="AA35">
        <v>4.1000000000000003E-3</v>
      </c>
    </row>
    <row r="36" spans="1:27" x14ac:dyDescent="0.35">
      <c r="A36">
        <v>40.878790000000002</v>
      </c>
      <c r="B36">
        <v>22.367999999999999</v>
      </c>
      <c r="C36">
        <v>19.013010000000001</v>
      </c>
      <c r="D36">
        <v>18.741219999999998</v>
      </c>
      <c r="E36">
        <v>22.436039999999998</v>
      </c>
      <c r="F36">
        <v>-1.18516</v>
      </c>
      <c r="G36">
        <v>0</v>
      </c>
      <c r="H36">
        <v>0.10445</v>
      </c>
      <c r="I36">
        <v>0.12292</v>
      </c>
      <c r="J36">
        <v>7.0370000000000002E-2</v>
      </c>
      <c r="K36">
        <v>-7.3569999999999997E-2</v>
      </c>
      <c r="L36">
        <v>0.41037000000000001</v>
      </c>
      <c r="M36">
        <v>2.0029999999999999E-2</v>
      </c>
      <c r="N36">
        <v>-1.34745</v>
      </c>
      <c r="O36">
        <v>36.277749999999997</v>
      </c>
      <c r="P36">
        <v>30.82863</v>
      </c>
      <c r="Q36">
        <v>449.78897999999998</v>
      </c>
      <c r="R36">
        <v>-6943.7066000000004</v>
      </c>
      <c r="S36" t="e" cm="1">
        <f t="array" ref="S36">-Inf</f>
        <v>#NAME?</v>
      </c>
      <c r="T36" t="e" cm="1">
        <f t="array" ref="T36">-Inf</f>
        <v>#NAME?</v>
      </c>
      <c r="U36">
        <v>3.8300000000000001E-3</v>
      </c>
      <c r="V36">
        <v>4.96E-3</v>
      </c>
      <c r="W36">
        <v>4.5700000000000003E-3</v>
      </c>
      <c r="X36">
        <v>0</v>
      </c>
      <c r="Y36">
        <v>5.6299999999999996E-3</v>
      </c>
      <c r="Z36">
        <v>0</v>
      </c>
      <c r="AA36">
        <v>4.0899999999999999E-3</v>
      </c>
    </row>
    <row r="37" spans="1:27" x14ac:dyDescent="0.35">
      <c r="A37">
        <v>41.878439999999998</v>
      </c>
      <c r="B37">
        <v>22.36411</v>
      </c>
      <c r="C37">
        <v>19.01314</v>
      </c>
      <c r="D37">
        <v>18.74108</v>
      </c>
      <c r="E37">
        <v>22.433450000000001</v>
      </c>
      <c r="F37">
        <v>-1.1851499999999999</v>
      </c>
      <c r="G37">
        <v>0</v>
      </c>
      <c r="H37">
        <v>9.5759999999999998E-2</v>
      </c>
      <c r="I37">
        <v>0.11393</v>
      </c>
      <c r="J37">
        <v>6.7019999999999996E-2</v>
      </c>
      <c r="K37">
        <v>-7.356E-2</v>
      </c>
      <c r="L37">
        <v>0.37285000000000001</v>
      </c>
      <c r="M37">
        <v>1.9439999999999999E-2</v>
      </c>
      <c r="N37">
        <v>-1.34876</v>
      </c>
      <c r="O37">
        <v>33.625619999999998</v>
      </c>
      <c r="P37">
        <v>28.263439999999999</v>
      </c>
      <c r="Q37">
        <v>428.29602</v>
      </c>
      <c r="R37">
        <v>-6943.6599500000002</v>
      </c>
      <c r="S37" t="e" cm="1">
        <f t="array" ref="S37">-Inf</f>
        <v>#NAME?</v>
      </c>
      <c r="T37" t="e" cm="1">
        <f t="array" ref="T37">-Inf</f>
        <v>#NAME?</v>
      </c>
      <c r="U37">
        <v>3.8300000000000001E-3</v>
      </c>
      <c r="V37">
        <v>4.8700000000000002E-3</v>
      </c>
      <c r="W37">
        <v>4.5300000000000002E-3</v>
      </c>
      <c r="X37">
        <v>0</v>
      </c>
      <c r="Y37">
        <v>5.4999999999999997E-3</v>
      </c>
      <c r="Z37">
        <v>0</v>
      </c>
      <c r="AA37">
        <v>4.0899999999999999E-3</v>
      </c>
    </row>
    <row r="38" spans="1:27" x14ac:dyDescent="0.35">
      <c r="A38">
        <v>42.87988</v>
      </c>
      <c r="B38">
        <v>22.357559999999999</v>
      </c>
      <c r="C38">
        <v>19.01352</v>
      </c>
      <c r="D38">
        <v>18.740749999999998</v>
      </c>
      <c r="E38">
        <v>22.434619999999999</v>
      </c>
      <c r="F38">
        <v>-1.18516</v>
      </c>
      <c r="G38">
        <v>0</v>
      </c>
      <c r="H38">
        <v>8.8349999999999998E-2</v>
      </c>
      <c r="I38">
        <v>0.10292999999999999</v>
      </c>
      <c r="J38">
        <v>6.4810000000000006E-2</v>
      </c>
      <c r="K38">
        <v>-7.4399999999999994E-2</v>
      </c>
      <c r="L38">
        <v>0.33606999999999998</v>
      </c>
      <c r="M38">
        <v>2.0889999999999999E-2</v>
      </c>
      <c r="N38">
        <v>-1.3522799999999999</v>
      </c>
      <c r="O38">
        <v>30.37743</v>
      </c>
      <c r="P38">
        <v>26.07647</v>
      </c>
      <c r="Q38">
        <v>414.14096000000001</v>
      </c>
      <c r="R38">
        <v>-6943.7067699999998</v>
      </c>
      <c r="S38" t="e" cm="1">
        <f t="array" ref="S38">-Inf</f>
        <v>#NAME?</v>
      </c>
      <c r="T38" t="e" cm="1">
        <f t="array" ref="T38">-Inf</f>
        <v>#NAME?</v>
      </c>
      <c r="U38">
        <v>3.8300000000000001E-3</v>
      </c>
      <c r="V38">
        <v>4.79E-3</v>
      </c>
      <c r="W38">
        <v>4.4799999999999996E-3</v>
      </c>
      <c r="X38">
        <v>0</v>
      </c>
      <c r="Y38">
        <v>5.3800000000000002E-3</v>
      </c>
      <c r="Z38">
        <v>0</v>
      </c>
      <c r="AA38">
        <v>4.0899999999999999E-3</v>
      </c>
    </row>
    <row r="39" spans="1:27" x14ac:dyDescent="0.35">
      <c r="A39">
        <v>43.881639999999997</v>
      </c>
      <c r="B39">
        <v>22.3523</v>
      </c>
      <c r="C39">
        <v>19.014009999999999</v>
      </c>
      <c r="D39">
        <v>18.740960000000001</v>
      </c>
      <c r="E39">
        <v>22.43778</v>
      </c>
      <c r="F39">
        <v>-1.1851499999999999</v>
      </c>
      <c r="G39">
        <v>0</v>
      </c>
      <c r="H39">
        <v>8.0310000000000006E-2</v>
      </c>
      <c r="I39">
        <v>9.3380000000000005E-2</v>
      </c>
      <c r="J39">
        <v>6.1929999999999999E-2</v>
      </c>
      <c r="K39">
        <v>-7.51E-2</v>
      </c>
      <c r="L39">
        <v>0.30125999999999997</v>
      </c>
      <c r="M39">
        <v>2.214E-2</v>
      </c>
      <c r="N39">
        <v>-1.3536900000000001</v>
      </c>
      <c r="O39">
        <v>27.558679999999999</v>
      </c>
      <c r="P39">
        <v>23.70148</v>
      </c>
      <c r="Q39">
        <v>395.74752000000001</v>
      </c>
      <c r="R39">
        <v>-6943.7008900000001</v>
      </c>
      <c r="S39" t="e" cm="1">
        <f t="array" ref="S39">-Inf</f>
        <v>#NAME?</v>
      </c>
      <c r="T39" t="e" cm="1">
        <f t="array" ref="T39">-Inf</f>
        <v>#NAME?</v>
      </c>
      <c r="U39">
        <v>3.8300000000000001E-3</v>
      </c>
      <c r="V39">
        <v>4.7099999999999998E-3</v>
      </c>
      <c r="W39">
        <v>4.4299999999999999E-3</v>
      </c>
      <c r="X39">
        <v>0</v>
      </c>
      <c r="Y39">
        <v>5.2599999999999999E-3</v>
      </c>
      <c r="Z39">
        <v>0</v>
      </c>
      <c r="AA39">
        <v>4.0800000000000003E-3</v>
      </c>
    </row>
    <row r="40" spans="1:27" x14ac:dyDescent="0.35">
      <c r="A40">
        <v>44.88496</v>
      </c>
      <c r="B40">
        <v>22.348710000000001</v>
      </c>
      <c r="C40">
        <v>19.01398</v>
      </c>
      <c r="D40">
        <v>18.741029999999999</v>
      </c>
      <c r="E40">
        <v>22.439050000000002</v>
      </c>
      <c r="F40">
        <v>-1.18512</v>
      </c>
      <c r="G40">
        <v>0</v>
      </c>
      <c r="H40">
        <v>7.3849999999999999E-2</v>
      </c>
      <c r="I40">
        <v>8.5599999999999996E-2</v>
      </c>
      <c r="J40">
        <v>5.9490000000000001E-2</v>
      </c>
      <c r="K40">
        <v>-7.3529999999999998E-2</v>
      </c>
      <c r="L40">
        <v>0.27089999999999997</v>
      </c>
      <c r="M40">
        <v>2.248E-2</v>
      </c>
      <c r="N40">
        <v>-1.35317</v>
      </c>
      <c r="O40">
        <v>25.263999999999999</v>
      </c>
      <c r="P40">
        <v>21.795999999999999</v>
      </c>
      <c r="Q40">
        <v>380.16480000000001</v>
      </c>
      <c r="R40">
        <v>-6943.53269</v>
      </c>
      <c r="S40" t="e" cm="1">
        <f t="array" ref="S40">-Inf</f>
        <v>#NAME?</v>
      </c>
      <c r="T40" t="e" cm="1">
        <f t="array" ref="T40">-Inf</f>
        <v>#NAME?</v>
      </c>
      <c r="U40">
        <v>3.8300000000000001E-3</v>
      </c>
      <c r="V40">
        <v>4.64E-3</v>
      </c>
      <c r="W40">
        <v>4.4000000000000003E-3</v>
      </c>
      <c r="X40">
        <v>0</v>
      </c>
      <c r="Y40">
        <v>5.1599999999999997E-3</v>
      </c>
      <c r="Z40">
        <v>0</v>
      </c>
      <c r="AA40">
        <v>4.0800000000000003E-3</v>
      </c>
    </row>
    <row r="41" spans="1:27" x14ac:dyDescent="0.35">
      <c r="A41">
        <v>45.886090000000003</v>
      </c>
      <c r="B41">
        <v>22.347470000000001</v>
      </c>
      <c r="C41">
        <v>19.013459999999998</v>
      </c>
      <c r="D41">
        <v>18.741630000000001</v>
      </c>
      <c r="E41">
        <v>22.43806</v>
      </c>
      <c r="F41">
        <v>-1.18513</v>
      </c>
      <c r="G41">
        <v>0</v>
      </c>
      <c r="H41">
        <v>6.6239999999999993E-2</v>
      </c>
      <c r="I41">
        <v>7.6980000000000007E-2</v>
      </c>
      <c r="J41">
        <v>5.6300000000000003E-2</v>
      </c>
      <c r="K41">
        <v>-7.5259999999999994E-2</v>
      </c>
      <c r="L41">
        <v>0.23730000000000001</v>
      </c>
      <c r="M41">
        <v>2.1329999999999998E-2</v>
      </c>
      <c r="N41">
        <v>-1.3475900000000001</v>
      </c>
      <c r="O41">
        <v>22.719729999999998</v>
      </c>
      <c r="P41">
        <v>19.54955</v>
      </c>
      <c r="Q41">
        <v>359.74185</v>
      </c>
      <c r="R41">
        <v>-6943.6370500000003</v>
      </c>
      <c r="S41" t="e" cm="1">
        <f t="array" ref="S41">-Inf</f>
        <v>#NAME?</v>
      </c>
      <c r="T41" t="e" cm="1">
        <f t="array" ref="T41">-Inf</f>
        <v>#NAME?</v>
      </c>
      <c r="U41">
        <v>3.8300000000000001E-3</v>
      </c>
      <c r="V41">
        <v>4.5599999999999998E-3</v>
      </c>
      <c r="W41">
        <v>4.3600000000000002E-3</v>
      </c>
      <c r="X41">
        <v>0</v>
      </c>
      <c r="Y41">
        <v>5.0400000000000002E-3</v>
      </c>
      <c r="Z41">
        <v>0</v>
      </c>
      <c r="AA41">
        <v>4.0699999999999998E-3</v>
      </c>
    </row>
    <row r="42" spans="1:27" x14ac:dyDescent="0.35">
      <c r="A42">
        <v>46.888159999999999</v>
      </c>
      <c r="B42">
        <v>22.350079999999998</v>
      </c>
      <c r="C42">
        <v>19.014099999999999</v>
      </c>
      <c r="D42">
        <v>18.74072</v>
      </c>
      <c r="E42">
        <v>22.438600000000001</v>
      </c>
      <c r="F42">
        <v>-1.18512</v>
      </c>
      <c r="G42">
        <v>0</v>
      </c>
      <c r="H42">
        <v>5.969E-2</v>
      </c>
      <c r="I42">
        <v>6.8729999999999999E-2</v>
      </c>
      <c r="J42">
        <v>5.3740000000000003E-2</v>
      </c>
      <c r="K42">
        <v>-7.4810000000000001E-2</v>
      </c>
      <c r="L42">
        <v>0.20532</v>
      </c>
      <c r="M42">
        <v>1.9900000000000001E-2</v>
      </c>
      <c r="N42">
        <v>-1.35528</v>
      </c>
      <c r="O42">
        <v>20.285799999999998</v>
      </c>
      <c r="P42">
        <v>17.617920000000002</v>
      </c>
      <c r="Q42">
        <v>343.42187999999999</v>
      </c>
      <c r="R42">
        <v>-6943.5502399999996</v>
      </c>
      <c r="S42" t="e" cm="1">
        <f t="array" ref="S42">-Inf</f>
        <v>#NAME?</v>
      </c>
      <c r="T42" t="e" cm="1">
        <f t="array" ref="T42">-Inf</f>
        <v>#NAME?</v>
      </c>
      <c r="U42">
        <v>3.8300000000000001E-3</v>
      </c>
      <c r="V42">
        <v>4.4799999999999996E-3</v>
      </c>
      <c r="W42">
        <v>4.3200000000000001E-3</v>
      </c>
      <c r="X42">
        <v>0</v>
      </c>
      <c r="Y42">
        <v>4.9399999999999999E-3</v>
      </c>
      <c r="Z42">
        <v>0</v>
      </c>
      <c r="AA42">
        <v>4.0699999999999998E-3</v>
      </c>
    </row>
    <row r="43" spans="1:27" x14ac:dyDescent="0.35">
      <c r="A43">
        <v>47.888860000000001</v>
      </c>
      <c r="B43">
        <v>22.347860000000001</v>
      </c>
      <c r="C43">
        <v>19.014089999999999</v>
      </c>
      <c r="D43">
        <v>18.741350000000001</v>
      </c>
      <c r="E43">
        <v>22.436489999999999</v>
      </c>
      <c r="F43">
        <v>-1.1851400000000001</v>
      </c>
      <c r="G43">
        <v>0</v>
      </c>
      <c r="H43">
        <v>5.3449999999999998E-2</v>
      </c>
      <c r="I43">
        <v>6.1120000000000001E-2</v>
      </c>
      <c r="J43">
        <v>5.033E-2</v>
      </c>
      <c r="K43">
        <v>-7.4740000000000001E-2</v>
      </c>
      <c r="L43">
        <v>0.17846999999999999</v>
      </c>
      <c r="M43">
        <v>1.866E-2</v>
      </c>
      <c r="N43">
        <v>-1.3521700000000001</v>
      </c>
      <c r="O43">
        <v>18.03912</v>
      </c>
      <c r="P43">
        <v>15.77416</v>
      </c>
      <c r="Q43">
        <v>321.62968000000001</v>
      </c>
      <c r="R43">
        <v>-6943.7316000000001</v>
      </c>
      <c r="S43" t="e" cm="1">
        <f t="array" ref="S43">-Inf</f>
        <v>#NAME?</v>
      </c>
      <c r="T43" t="e" cm="1">
        <f t="array" ref="T43">-Inf</f>
        <v>#NAME?</v>
      </c>
      <c r="U43">
        <v>3.8300000000000001E-3</v>
      </c>
      <c r="V43">
        <v>4.4200000000000003E-3</v>
      </c>
      <c r="W43">
        <v>4.28E-3</v>
      </c>
      <c r="X43">
        <v>0</v>
      </c>
      <c r="Y43">
        <v>4.8399999999999997E-3</v>
      </c>
      <c r="Z43">
        <v>0</v>
      </c>
      <c r="AA43">
        <v>4.0699999999999998E-3</v>
      </c>
    </row>
    <row r="44" spans="1:27" x14ac:dyDescent="0.35">
      <c r="A44">
        <v>48.889809999999997</v>
      </c>
      <c r="B44">
        <v>22.347249999999999</v>
      </c>
      <c r="C44">
        <v>19.014600000000002</v>
      </c>
      <c r="D44">
        <v>18.741569999999999</v>
      </c>
      <c r="E44">
        <v>22.437480000000001</v>
      </c>
      <c r="F44">
        <v>-1.18516</v>
      </c>
      <c r="G44">
        <v>0</v>
      </c>
      <c r="H44">
        <v>4.7600000000000003E-2</v>
      </c>
      <c r="I44">
        <v>5.4300000000000001E-2</v>
      </c>
      <c r="J44">
        <v>4.8280000000000003E-2</v>
      </c>
      <c r="K44">
        <v>-7.5950000000000004E-2</v>
      </c>
      <c r="L44">
        <v>0.1512</v>
      </c>
      <c r="M44">
        <v>1.822E-2</v>
      </c>
      <c r="N44">
        <v>-1.3535900000000001</v>
      </c>
      <c r="O44">
        <v>16.0258</v>
      </c>
      <c r="P44">
        <v>14.047359999999999</v>
      </c>
      <c r="Q44">
        <v>308.47314999999998</v>
      </c>
      <c r="R44">
        <v>-6943.8595400000004</v>
      </c>
      <c r="S44" t="e" cm="1">
        <f t="array" ref="S44">-Inf</f>
        <v>#NAME?</v>
      </c>
      <c r="T44" t="e" cm="1">
        <f t="array" ref="T44">-Inf</f>
        <v>#NAME?</v>
      </c>
      <c r="U44">
        <v>3.8300000000000001E-3</v>
      </c>
      <c r="V44">
        <v>4.3600000000000002E-3</v>
      </c>
      <c r="W44">
        <v>4.2500000000000003E-3</v>
      </c>
      <c r="X44">
        <v>0</v>
      </c>
      <c r="Y44">
        <v>4.7499999999999999E-3</v>
      </c>
      <c r="Z44">
        <v>0</v>
      </c>
      <c r="AA44">
        <v>4.0600000000000002E-3</v>
      </c>
    </row>
    <row r="45" spans="1:27" x14ac:dyDescent="0.35">
      <c r="A45">
        <v>49.892400000000002</v>
      </c>
      <c r="B45">
        <v>22.349679999999999</v>
      </c>
      <c r="C45">
        <v>19.013750000000002</v>
      </c>
      <c r="D45">
        <v>18.741</v>
      </c>
      <c r="E45">
        <v>22.437280000000001</v>
      </c>
      <c r="F45">
        <v>-1.18512</v>
      </c>
      <c r="G45">
        <v>0</v>
      </c>
      <c r="H45">
        <v>4.2160000000000003E-2</v>
      </c>
      <c r="I45">
        <v>4.7890000000000002E-2</v>
      </c>
      <c r="J45">
        <v>4.5310000000000003E-2</v>
      </c>
      <c r="K45">
        <v>-7.3169999999999999E-2</v>
      </c>
      <c r="L45">
        <v>0.12703999999999999</v>
      </c>
      <c r="M45">
        <v>1.661E-2</v>
      </c>
      <c r="N45">
        <v>-1.35216</v>
      </c>
      <c r="O45">
        <v>14.13448</v>
      </c>
      <c r="P45">
        <v>12.44449</v>
      </c>
      <c r="Q45">
        <v>289.56317000000001</v>
      </c>
      <c r="R45">
        <v>-6943.5312899999999</v>
      </c>
      <c r="S45" t="e" cm="1">
        <f t="array" ref="S45">-Inf</f>
        <v>#NAME?</v>
      </c>
      <c r="T45" t="e" cm="1">
        <f t="array" ref="T45">-Inf</f>
        <v>#NAME?</v>
      </c>
      <c r="U45">
        <v>3.8300000000000001E-3</v>
      </c>
      <c r="V45">
        <v>4.3E-3</v>
      </c>
      <c r="W45">
        <v>4.2199999999999998E-3</v>
      </c>
      <c r="X45">
        <v>0</v>
      </c>
      <c r="Y45">
        <v>4.6699999999999997E-3</v>
      </c>
      <c r="Z45">
        <v>0</v>
      </c>
      <c r="AA45">
        <v>4.0600000000000002E-3</v>
      </c>
    </row>
    <row r="46" spans="1:27" x14ac:dyDescent="0.35">
      <c r="A46">
        <v>50.892609999999998</v>
      </c>
      <c r="B46">
        <v>22.351379999999999</v>
      </c>
      <c r="C46">
        <v>19.013639999999999</v>
      </c>
      <c r="D46">
        <v>18.741209999999999</v>
      </c>
      <c r="E46">
        <v>22.436340000000001</v>
      </c>
      <c r="F46">
        <v>-1.1851499999999999</v>
      </c>
      <c r="G46">
        <v>0</v>
      </c>
      <c r="H46">
        <v>3.7019999999999997E-2</v>
      </c>
      <c r="I46">
        <v>4.1180000000000001E-2</v>
      </c>
      <c r="J46">
        <v>4.2880000000000001E-2</v>
      </c>
      <c r="K46">
        <v>-7.4999999999999997E-2</v>
      </c>
      <c r="L46">
        <v>0.10154000000000001</v>
      </c>
      <c r="M46">
        <v>1.524E-2</v>
      </c>
      <c r="N46">
        <v>-1.3506199999999999</v>
      </c>
      <c r="O46">
        <v>12.15499</v>
      </c>
      <c r="P46">
        <v>10.927070000000001</v>
      </c>
      <c r="Q46">
        <v>274.02168</v>
      </c>
      <c r="R46">
        <v>-6943.7100300000002</v>
      </c>
      <c r="S46" t="e" cm="1">
        <f t="array" ref="S46">-Inf</f>
        <v>#NAME?</v>
      </c>
      <c r="T46" t="e" cm="1">
        <f t="array" ref="T46">-Inf</f>
        <v>#NAME?</v>
      </c>
      <c r="U46">
        <v>3.8300000000000001E-3</v>
      </c>
      <c r="V46">
        <v>4.2399999999999998E-3</v>
      </c>
      <c r="W46">
        <v>4.1900000000000001E-3</v>
      </c>
      <c r="X46">
        <v>0</v>
      </c>
      <c r="Y46">
        <v>4.5900000000000003E-3</v>
      </c>
      <c r="Z46">
        <v>0</v>
      </c>
      <c r="AA46">
        <v>4.0600000000000002E-3</v>
      </c>
    </row>
    <row r="47" spans="1:27" x14ac:dyDescent="0.35">
      <c r="A47">
        <v>51.894329999999997</v>
      </c>
      <c r="B47">
        <v>22.35089</v>
      </c>
      <c r="C47">
        <v>19.014299999999999</v>
      </c>
      <c r="D47">
        <v>18.740960000000001</v>
      </c>
      <c r="E47">
        <v>22.433979999999998</v>
      </c>
      <c r="F47">
        <v>-1.18513</v>
      </c>
      <c r="G47">
        <v>0</v>
      </c>
      <c r="H47">
        <v>3.1789999999999999E-2</v>
      </c>
      <c r="I47">
        <v>3.5619999999999999E-2</v>
      </c>
      <c r="J47">
        <v>3.9449999999999999E-2</v>
      </c>
      <c r="K47">
        <v>-7.3770000000000002E-2</v>
      </c>
      <c r="L47">
        <v>7.8060000000000004E-2</v>
      </c>
      <c r="M47">
        <v>1.371E-2</v>
      </c>
      <c r="N47">
        <v>-1.3550899999999999</v>
      </c>
      <c r="O47">
        <v>10.512869999999999</v>
      </c>
      <c r="P47">
        <v>9.3837499999999991</v>
      </c>
      <c r="Q47">
        <v>252.05583999999999</v>
      </c>
      <c r="R47">
        <v>-6943.6300499999998</v>
      </c>
      <c r="S47" t="e" cm="1">
        <f t="array" ref="S47">-Inf</f>
        <v>#NAME?</v>
      </c>
      <c r="T47" t="e" cm="1">
        <f t="array" ref="T47">-Inf</f>
        <v>#NAME?</v>
      </c>
      <c r="U47">
        <v>3.8300000000000001E-3</v>
      </c>
      <c r="V47">
        <v>4.1900000000000001E-3</v>
      </c>
      <c r="W47">
        <v>4.1700000000000001E-3</v>
      </c>
      <c r="X47">
        <v>0</v>
      </c>
      <c r="Y47">
        <v>4.4999999999999997E-3</v>
      </c>
      <c r="Z47">
        <v>0</v>
      </c>
      <c r="AA47">
        <v>4.0499999999999998E-3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A13DC-5525-46D6-B92F-0758AA0DDAF8}">
  <dimension ref="A1:AA49"/>
  <sheetViews>
    <sheetView workbookViewId="0">
      <selection activeCell="E10" sqref="E10"/>
    </sheetView>
  </sheetViews>
  <sheetFormatPr defaultRowHeight="14.5" x14ac:dyDescent="0.35"/>
  <sheetData>
    <row r="1" spans="1:27" x14ac:dyDescent="0.35">
      <c r="A1" t="s">
        <v>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35">
      <c r="A2">
        <v>21.84478</v>
      </c>
      <c r="B2">
        <v>22.04224</v>
      </c>
      <c r="C2">
        <v>18.99192</v>
      </c>
      <c r="D2">
        <v>18.721080000000001</v>
      </c>
      <c r="E2">
        <v>22.010179999999998</v>
      </c>
      <c r="F2">
        <v>-1.18516</v>
      </c>
      <c r="G2">
        <v>0</v>
      </c>
      <c r="H2">
        <v>0.34034999999999999</v>
      </c>
      <c r="I2">
        <v>0.34238000000000002</v>
      </c>
      <c r="J2">
        <v>0.17680000000000001</v>
      </c>
      <c r="K2">
        <v>-7.4709999999999999E-2</v>
      </c>
      <c r="L2">
        <v>2.5280200000000002</v>
      </c>
      <c r="M2">
        <v>2.3709999999999998E-2</v>
      </c>
      <c r="N2">
        <v>-1.3427199999999999</v>
      </c>
      <c r="O2">
        <v>101.04855999999999</v>
      </c>
      <c r="P2">
        <v>100.44913</v>
      </c>
      <c r="Q2">
        <v>1119.73559</v>
      </c>
      <c r="R2">
        <v>-6940.0912500000004</v>
      </c>
      <c r="S2" t="e" cm="1">
        <f t="array" ref="S2">-Inf</f>
        <v>#NAME?</v>
      </c>
      <c r="T2" t="e" cm="1">
        <f t="array" ref="T2">-Inf</f>
        <v>#NAME?</v>
      </c>
      <c r="U2">
        <v>3.8300000000000001E-3</v>
      </c>
      <c r="V2">
        <v>9.8799999999999999E-3</v>
      </c>
      <c r="W2">
        <v>5.5900000000000004E-3</v>
      </c>
      <c r="X2">
        <v>0</v>
      </c>
      <c r="Y2">
        <v>9.2800000000000001E-3</v>
      </c>
      <c r="Z2">
        <v>0</v>
      </c>
      <c r="AA2">
        <v>4.2300000000000003E-3</v>
      </c>
    </row>
    <row r="3" spans="1:27" x14ac:dyDescent="0.35">
      <c r="A3">
        <v>22.845510000000001</v>
      </c>
      <c r="B3">
        <v>22.055309999999999</v>
      </c>
      <c r="C3">
        <v>18.992149999999999</v>
      </c>
      <c r="D3">
        <v>18.72186</v>
      </c>
      <c r="E3">
        <v>22.01971</v>
      </c>
      <c r="F3">
        <v>-1.1851499999999999</v>
      </c>
      <c r="G3">
        <v>0</v>
      </c>
      <c r="H3">
        <v>0.33005000000000001</v>
      </c>
      <c r="I3">
        <v>0.33460000000000001</v>
      </c>
      <c r="J3">
        <v>0.17426</v>
      </c>
      <c r="K3">
        <v>-7.3440000000000005E-2</v>
      </c>
      <c r="L3">
        <v>2.4450599999999998</v>
      </c>
      <c r="M3">
        <v>2.596E-2</v>
      </c>
      <c r="N3">
        <v>-1.34002</v>
      </c>
      <c r="O3">
        <v>98.754239999999996</v>
      </c>
      <c r="P3">
        <v>97.409260000000003</v>
      </c>
      <c r="Q3">
        <v>1103.96388</v>
      </c>
      <c r="R3">
        <v>-6940.11654</v>
      </c>
      <c r="S3" t="e" cm="1">
        <f t="array" ref="S3">-Inf</f>
        <v>#NAME?</v>
      </c>
      <c r="T3" t="e" cm="1">
        <f t="array" ref="T3">-Inf</f>
        <v>#NAME?</v>
      </c>
      <c r="U3">
        <v>3.8300000000000001E-3</v>
      </c>
      <c r="V3">
        <v>9.6900000000000007E-3</v>
      </c>
      <c r="W3">
        <v>5.5500000000000002E-3</v>
      </c>
      <c r="X3">
        <v>0</v>
      </c>
      <c r="Y3">
        <v>9.1199999999999996E-3</v>
      </c>
      <c r="Z3">
        <v>0</v>
      </c>
      <c r="AA3">
        <v>4.2300000000000003E-3</v>
      </c>
    </row>
    <row r="4" spans="1:27" x14ac:dyDescent="0.35">
      <c r="A4">
        <v>23.846889999999998</v>
      </c>
      <c r="B4">
        <v>22.070060000000002</v>
      </c>
      <c r="C4">
        <v>18.99258</v>
      </c>
      <c r="D4">
        <v>18.72241</v>
      </c>
      <c r="E4">
        <v>22.02834</v>
      </c>
      <c r="F4">
        <v>-1.1851499999999999</v>
      </c>
      <c r="G4">
        <v>0</v>
      </c>
      <c r="H4">
        <v>0.31897999999999999</v>
      </c>
      <c r="I4">
        <v>0.32512000000000002</v>
      </c>
      <c r="J4">
        <v>0.17165</v>
      </c>
      <c r="K4">
        <v>-7.4950000000000003E-2</v>
      </c>
      <c r="L4">
        <v>2.35643</v>
      </c>
      <c r="M4">
        <v>2.9960000000000001E-2</v>
      </c>
      <c r="N4">
        <v>-1.33945</v>
      </c>
      <c r="O4">
        <v>95.956509999999994</v>
      </c>
      <c r="P4">
        <v>94.143249999999995</v>
      </c>
      <c r="Q4">
        <v>1087.7636600000001</v>
      </c>
      <c r="R4">
        <v>-6940.2524800000001</v>
      </c>
      <c r="S4" t="e" cm="1">
        <f t="array" ref="S4">-Inf</f>
        <v>#NAME?</v>
      </c>
      <c r="T4" t="e" cm="1">
        <f t="array" ref="T4">-Inf</f>
        <v>#NAME?</v>
      </c>
      <c r="U4">
        <v>3.8300000000000001E-3</v>
      </c>
      <c r="V4">
        <v>9.4800000000000006E-3</v>
      </c>
      <c r="W4">
        <v>5.5100000000000001E-3</v>
      </c>
      <c r="X4">
        <v>0</v>
      </c>
      <c r="Y4">
        <v>8.9499999999999996E-3</v>
      </c>
      <c r="Z4">
        <v>0</v>
      </c>
      <c r="AA4">
        <v>4.2300000000000003E-3</v>
      </c>
    </row>
    <row r="5" spans="1:27" x14ac:dyDescent="0.35">
      <c r="A5">
        <v>24.848849999999999</v>
      </c>
      <c r="B5">
        <v>22.08353</v>
      </c>
      <c r="C5">
        <v>18.992909999999998</v>
      </c>
      <c r="D5">
        <v>18.722100000000001</v>
      </c>
      <c r="E5">
        <v>22.03886</v>
      </c>
      <c r="F5">
        <v>-1.18519</v>
      </c>
      <c r="G5">
        <v>0</v>
      </c>
      <c r="H5">
        <v>0.30641000000000002</v>
      </c>
      <c r="I5">
        <v>0.31380999999999998</v>
      </c>
      <c r="J5">
        <v>0.1696</v>
      </c>
      <c r="K5">
        <v>-7.3880000000000001E-2</v>
      </c>
      <c r="L5">
        <v>2.2699400000000001</v>
      </c>
      <c r="M5">
        <v>3.1699999999999999E-2</v>
      </c>
      <c r="N5">
        <v>-1.3426</v>
      </c>
      <c r="O5">
        <v>92.616640000000004</v>
      </c>
      <c r="P5">
        <v>90.433049999999994</v>
      </c>
      <c r="Q5">
        <v>1075.0673300000001</v>
      </c>
      <c r="R5">
        <v>-6940.4559900000004</v>
      </c>
      <c r="S5" t="e" cm="1">
        <f t="array" ref="S5">-Inf</f>
        <v>#NAME?</v>
      </c>
      <c r="T5" t="e" cm="1">
        <f t="array" ref="T5">-Inf</f>
        <v>#NAME?</v>
      </c>
      <c r="U5">
        <v>3.8300000000000001E-3</v>
      </c>
      <c r="V5">
        <v>9.2800000000000001E-3</v>
      </c>
      <c r="W5">
        <v>5.4599999999999996E-3</v>
      </c>
      <c r="X5">
        <v>0</v>
      </c>
      <c r="Y5">
        <v>8.7600000000000004E-3</v>
      </c>
      <c r="Z5">
        <v>0</v>
      </c>
      <c r="AA5">
        <v>4.2199999999999998E-3</v>
      </c>
    </row>
    <row r="6" spans="1:27" x14ac:dyDescent="0.35">
      <c r="A6">
        <v>25.850570000000001</v>
      </c>
      <c r="B6">
        <v>22.094660000000001</v>
      </c>
      <c r="C6">
        <v>18.992989999999999</v>
      </c>
      <c r="D6">
        <v>18.721630000000001</v>
      </c>
      <c r="E6">
        <v>22.049230000000001</v>
      </c>
      <c r="F6">
        <v>-1.1851499999999999</v>
      </c>
      <c r="G6">
        <v>0</v>
      </c>
      <c r="H6">
        <v>0.29681000000000002</v>
      </c>
      <c r="I6">
        <v>0.30374000000000001</v>
      </c>
      <c r="J6">
        <v>0.16603000000000001</v>
      </c>
      <c r="K6">
        <v>-7.4959999999999999E-2</v>
      </c>
      <c r="L6">
        <v>2.1922000000000001</v>
      </c>
      <c r="M6">
        <v>3.1550000000000002E-2</v>
      </c>
      <c r="N6">
        <v>-1.3452900000000001</v>
      </c>
      <c r="O6">
        <v>89.646950000000004</v>
      </c>
      <c r="P6">
        <v>87.60136</v>
      </c>
      <c r="Q6">
        <v>1052.6969799999999</v>
      </c>
      <c r="R6">
        <v>-6940.1728199999998</v>
      </c>
      <c r="S6" t="e" cm="1">
        <f t="array" ref="S6">-Inf</f>
        <v>#NAME?</v>
      </c>
      <c r="T6" t="e" cm="1">
        <f t="array" ref="T6">-Inf</f>
        <v>#NAME?</v>
      </c>
      <c r="U6">
        <v>3.8300000000000001E-3</v>
      </c>
      <c r="V6">
        <v>9.1000000000000004E-3</v>
      </c>
      <c r="W6">
        <v>5.4099999999999999E-3</v>
      </c>
      <c r="X6">
        <v>0</v>
      </c>
      <c r="Y6">
        <v>8.6099999999999996E-3</v>
      </c>
      <c r="Z6">
        <v>0</v>
      </c>
      <c r="AA6">
        <v>4.2199999999999998E-3</v>
      </c>
    </row>
    <row r="7" spans="1:27" x14ac:dyDescent="0.35">
      <c r="A7">
        <v>26.850750000000001</v>
      </c>
      <c r="B7">
        <v>22.102869999999999</v>
      </c>
      <c r="C7">
        <v>18.992629999999998</v>
      </c>
      <c r="D7">
        <v>18.72212</v>
      </c>
      <c r="E7">
        <v>22.059270000000001</v>
      </c>
      <c r="F7">
        <v>-1.18516</v>
      </c>
      <c r="G7">
        <v>0</v>
      </c>
      <c r="H7">
        <v>0.28733999999999998</v>
      </c>
      <c r="I7">
        <v>0.29369000000000001</v>
      </c>
      <c r="J7">
        <v>0.16264999999999999</v>
      </c>
      <c r="K7">
        <v>-7.4029999999999999E-2</v>
      </c>
      <c r="L7">
        <v>2.1130800000000001</v>
      </c>
      <c r="M7">
        <v>2.9659999999999999E-2</v>
      </c>
      <c r="N7">
        <v>-1.3411</v>
      </c>
      <c r="O7">
        <v>86.680310000000006</v>
      </c>
      <c r="P7">
        <v>84.80489</v>
      </c>
      <c r="Q7">
        <v>1031.5085999999999</v>
      </c>
      <c r="R7">
        <v>-6940.2779399999999</v>
      </c>
      <c r="S7" t="e" cm="1">
        <f t="array" ref="S7">-Inf</f>
        <v>#NAME?</v>
      </c>
      <c r="T7" t="e" cm="1">
        <f t="array" ref="T7">-Inf</f>
        <v>#NAME?</v>
      </c>
      <c r="U7">
        <v>3.8300000000000001E-3</v>
      </c>
      <c r="V7">
        <v>8.9200000000000008E-3</v>
      </c>
      <c r="W7">
        <v>5.3600000000000002E-3</v>
      </c>
      <c r="X7">
        <v>0</v>
      </c>
      <c r="Y7">
        <v>8.4600000000000005E-3</v>
      </c>
      <c r="Z7">
        <v>0</v>
      </c>
      <c r="AA7">
        <v>4.2199999999999998E-3</v>
      </c>
    </row>
    <row r="8" spans="1:27" x14ac:dyDescent="0.35">
      <c r="A8">
        <v>27.851389999999999</v>
      </c>
      <c r="B8">
        <v>22.112500000000001</v>
      </c>
      <c r="C8">
        <v>18.99333</v>
      </c>
      <c r="D8">
        <v>18.723420000000001</v>
      </c>
      <c r="E8">
        <v>22.071159999999999</v>
      </c>
      <c r="F8">
        <v>-1.1851499999999999</v>
      </c>
      <c r="G8">
        <v>0</v>
      </c>
      <c r="H8">
        <v>0.27723999999999999</v>
      </c>
      <c r="I8">
        <v>0.28365000000000001</v>
      </c>
      <c r="J8">
        <v>0.15956000000000001</v>
      </c>
      <c r="K8">
        <v>-7.2669999999999998E-2</v>
      </c>
      <c r="L8">
        <v>2.0342500000000001</v>
      </c>
      <c r="M8">
        <v>2.76E-2</v>
      </c>
      <c r="N8">
        <v>-1.3381400000000001</v>
      </c>
      <c r="O8">
        <v>83.715559999999996</v>
      </c>
      <c r="P8">
        <v>81.823070000000001</v>
      </c>
      <c r="Q8">
        <v>1012.20825</v>
      </c>
      <c r="R8">
        <v>-6940.3918599999997</v>
      </c>
      <c r="S8" t="e" cm="1">
        <f t="array" ref="S8">-Inf</f>
        <v>#NAME?</v>
      </c>
      <c r="T8" t="e" cm="1">
        <f t="array" ref="T8">-Inf</f>
        <v>#NAME?</v>
      </c>
      <c r="U8">
        <v>3.8300000000000001E-3</v>
      </c>
      <c r="V8">
        <v>8.7299999999999999E-3</v>
      </c>
      <c r="W8">
        <v>5.3200000000000001E-3</v>
      </c>
      <c r="X8">
        <v>0</v>
      </c>
      <c r="Y8">
        <v>8.3099999999999997E-3</v>
      </c>
      <c r="Z8">
        <v>0</v>
      </c>
      <c r="AA8">
        <v>4.2100000000000002E-3</v>
      </c>
    </row>
    <row r="9" spans="1:27" x14ac:dyDescent="0.35">
      <c r="A9">
        <v>28.85371</v>
      </c>
      <c r="B9">
        <v>22.12078</v>
      </c>
      <c r="C9">
        <v>18.992280000000001</v>
      </c>
      <c r="D9">
        <v>18.722560000000001</v>
      </c>
      <c r="E9">
        <v>22.08296</v>
      </c>
      <c r="F9">
        <v>-1.18513</v>
      </c>
      <c r="G9">
        <v>0</v>
      </c>
      <c r="H9">
        <v>0.26757999999999998</v>
      </c>
      <c r="I9">
        <v>0.27384999999999998</v>
      </c>
      <c r="J9">
        <v>0.15626000000000001</v>
      </c>
      <c r="K9">
        <v>-7.4289999999999995E-2</v>
      </c>
      <c r="L9">
        <v>1.95743</v>
      </c>
      <c r="M9">
        <v>2.4719999999999999E-2</v>
      </c>
      <c r="N9">
        <v>-1.33711</v>
      </c>
      <c r="O9">
        <v>80.823679999999996</v>
      </c>
      <c r="P9">
        <v>78.972949999999997</v>
      </c>
      <c r="Q9">
        <v>991.49419</v>
      </c>
      <c r="R9">
        <v>-6940.1128500000004</v>
      </c>
      <c r="S9" t="e" cm="1">
        <f t="array" ref="S9">-Inf</f>
        <v>#NAME?</v>
      </c>
      <c r="T9" t="e" cm="1">
        <f t="array" ref="T9">-Inf</f>
        <v>#NAME?</v>
      </c>
      <c r="U9">
        <v>3.8300000000000001E-3</v>
      </c>
      <c r="V9">
        <v>8.5599999999999999E-3</v>
      </c>
      <c r="W9">
        <v>5.2700000000000004E-3</v>
      </c>
      <c r="X9">
        <v>0</v>
      </c>
      <c r="Y9">
        <v>8.1600000000000006E-3</v>
      </c>
      <c r="Z9">
        <v>0</v>
      </c>
      <c r="AA9">
        <v>4.2100000000000002E-3</v>
      </c>
    </row>
    <row r="10" spans="1:27" x14ac:dyDescent="0.35">
      <c r="A10">
        <v>29.85576</v>
      </c>
      <c r="B10">
        <v>22.127690000000001</v>
      </c>
      <c r="C10">
        <v>18.9923</v>
      </c>
      <c r="D10">
        <v>18.72223</v>
      </c>
      <c r="E10">
        <v>22.094249999999999</v>
      </c>
      <c r="F10">
        <v>-1.1851499999999999</v>
      </c>
      <c r="G10">
        <v>0</v>
      </c>
      <c r="H10">
        <v>0.25718000000000002</v>
      </c>
      <c r="I10">
        <v>0.26405000000000001</v>
      </c>
      <c r="J10">
        <v>0.15326000000000001</v>
      </c>
      <c r="K10">
        <v>-7.5920000000000001E-2</v>
      </c>
      <c r="L10">
        <v>1.8806400000000001</v>
      </c>
      <c r="M10">
        <v>2.1440000000000001E-2</v>
      </c>
      <c r="N10">
        <v>-1.33891</v>
      </c>
      <c r="O10">
        <v>77.932169999999999</v>
      </c>
      <c r="P10">
        <v>75.904309999999995</v>
      </c>
      <c r="Q10">
        <v>972.67705000000001</v>
      </c>
      <c r="R10">
        <v>-6940.1782400000002</v>
      </c>
      <c r="S10" t="e" cm="1">
        <f t="array" ref="S10">-Inf</f>
        <v>#NAME?</v>
      </c>
      <c r="T10" t="e" cm="1">
        <f t="array" ref="T10">-Inf</f>
        <v>#NAME?</v>
      </c>
      <c r="U10">
        <v>3.8300000000000001E-3</v>
      </c>
      <c r="V10">
        <v>8.3800000000000003E-3</v>
      </c>
      <c r="W10">
        <v>5.2300000000000003E-3</v>
      </c>
      <c r="X10">
        <v>0</v>
      </c>
      <c r="Y10">
        <v>8.0000000000000002E-3</v>
      </c>
      <c r="Z10">
        <v>0</v>
      </c>
      <c r="AA10">
        <v>4.1999999999999997E-3</v>
      </c>
    </row>
    <row r="11" spans="1:27" x14ac:dyDescent="0.35">
      <c r="A11">
        <v>30.85726</v>
      </c>
      <c r="B11">
        <v>22.133959999999998</v>
      </c>
      <c r="C11">
        <v>18.99296</v>
      </c>
      <c r="D11">
        <v>18.72148</v>
      </c>
      <c r="E11">
        <v>22.104849999999999</v>
      </c>
      <c r="F11">
        <v>-1.1851499999999999</v>
      </c>
      <c r="G11">
        <v>0</v>
      </c>
      <c r="H11">
        <v>0.24790000000000001</v>
      </c>
      <c r="I11">
        <v>0.25490000000000002</v>
      </c>
      <c r="J11">
        <v>0.15071000000000001</v>
      </c>
      <c r="K11">
        <v>-7.4389999999999998E-2</v>
      </c>
      <c r="L11">
        <v>1.8124199999999999</v>
      </c>
      <c r="M11">
        <v>1.8350000000000002E-2</v>
      </c>
      <c r="N11">
        <v>-1.34588</v>
      </c>
      <c r="O11">
        <v>75.23169</v>
      </c>
      <c r="P11">
        <v>73.165030000000002</v>
      </c>
      <c r="Q11">
        <v>956.69169999999997</v>
      </c>
      <c r="R11">
        <v>-6940.1790300000002</v>
      </c>
      <c r="S11" t="e" cm="1">
        <f t="array" ref="S11">-Inf</f>
        <v>#NAME?</v>
      </c>
      <c r="T11" t="e" cm="1">
        <f t="array" ref="T11">-Inf</f>
        <v>#NAME?</v>
      </c>
      <c r="U11">
        <v>3.8300000000000001E-3</v>
      </c>
      <c r="V11">
        <v>8.2199999999999999E-3</v>
      </c>
      <c r="W11">
        <v>5.1799999999999997E-3</v>
      </c>
      <c r="X11">
        <v>0</v>
      </c>
      <c r="Y11">
        <v>7.8499999999999993E-3</v>
      </c>
      <c r="Z11">
        <v>0</v>
      </c>
      <c r="AA11">
        <v>4.1999999999999997E-3</v>
      </c>
    </row>
    <row r="12" spans="1:27" x14ac:dyDescent="0.35">
      <c r="A12">
        <v>31.85932</v>
      </c>
      <c r="B12">
        <v>22.14077</v>
      </c>
      <c r="C12">
        <v>18.993680000000001</v>
      </c>
      <c r="D12">
        <v>18.72176</v>
      </c>
      <c r="E12">
        <v>22.117609999999999</v>
      </c>
      <c r="F12">
        <v>-1.18516</v>
      </c>
      <c r="G12">
        <v>0</v>
      </c>
      <c r="H12">
        <v>0.23691999999999999</v>
      </c>
      <c r="I12">
        <v>0.24523</v>
      </c>
      <c r="J12">
        <v>0.14885999999999999</v>
      </c>
      <c r="K12">
        <v>-7.6450000000000004E-2</v>
      </c>
      <c r="L12">
        <v>1.73359</v>
      </c>
      <c r="M12">
        <v>1.4420000000000001E-2</v>
      </c>
      <c r="N12">
        <v>-1.3480799999999999</v>
      </c>
      <c r="O12">
        <v>72.377529999999993</v>
      </c>
      <c r="P12">
        <v>69.92483</v>
      </c>
      <c r="Q12">
        <v>945.15524000000005</v>
      </c>
      <c r="R12">
        <v>-6940.3507799999998</v>
      </c>
      <c r="S12" t="e" cm="1">
        <f t="array" ref="S12">-Inf</f>
        <v>#NAME?</v>
      </c>
      <c r="T12" t="e" cm="1">
        <f t="array" ref="T12">-Inf</f>
        <v>#NAME?</v>
      </c>
      <c r="U12">
        <v>3.82E-3</v>
      </c>
      <c r="V12">
        <v>8.0400000000000003E-3</v>
      </c>
      <c r="W12">
        <v>5.1399999999999996E-3</v>
      </c>
      <c r="X12">
        <v>0</v>
      </c>
      <c r="Y12">
        <v>7.6800000000000002E-3</v>
      </c>
      <c r="Z12">
        <v>0</v>
      </c>
      <c r="AA12">
        <v>4.1999999999999997E-3</v>
      </c>
    </row>
    <row r="13" spans="1:27" x14ac:dyDescent="0.35">
      <c r="A13">
        <v>32.861559999999997</v>
      </c>
      <c r="B13">
        <v>22.146909999999998</v>
      </c>
      <c r="C13">
        <v>18.9937</v>
      </c>
      <c r="D13">
        <v>18.721689999999999</v>
      </c>
      <c r="E13">
        <v>22.129950000000001</v>
      </c>
      <c r="F13">
        <v>-1.18516</v>
      </c>
      <c r="G13">
        <v>0</v>
      </c>
      <c r="H13">
        <v>0.22947999999999999</v>
      </c>
      <c r="I13">
        <v>0.23552999999999999</v>
      </c>
      <c r="J13">
        <v>0.14460999999999999</v>
      </c>
      <c r="K13">
        <v>-7.4079999999999993E-2</v>
      </c>
      <c r="L13">
        <v>1.6631100000000001</v>
      </c>
      <c r="M13">
        <v>1.026E-2</v>
      </c>
      <c r="N13">
        <v>-1.3485</v>
      </c>
      <c r="O13">
        <v>69.514690000000002</v>
      </c>
      <c r="P13">
        <v>67.728759999999994</v>
      </c>
      <c r="Q13">
        <v>918.36452999999995</v>
      </c>
      <c r="R13">
        <v>-6940.2989500000003</v>
      </c>
      <c r="S13" t="e" cm="1">
        <f t="array" ref="S13">-Inf</f>
        <v>#NAME?</v>
      </c>
      <c r="T13" t="e" cm="1">
        <f t="array" ref="T13">-Inf</f>
        <v>#NAME?</v>
      </c>
      <c r="U13">
        <v>3.8300000000000001E-3</v>
      </c>
      <c r="V13">
        <v>7.8700000000000003E-3</v>
      </c>
      <c r="W13">
        <v>5.0899999999999999E-3</v>
      </c>
      <c r="X13">
        <v>0</v>
      </c>
      <c r="Y13">
        <v>7.5700000000000003E-3</v>
      </c>
      <c r="Z13">
        <v>0</v>
      </c>
      <c r="AA13">
        <v>4.1900000000000001E-3</v>
      </c>
    </row>
    <row r="14" spans="1:27" x14ac:dyDescent="0.35">
      <c r="A14">
        <v>33.861519999999999</v>
      </c>
      <c r="B14">
        <v>22.151949999999999</v>
      </c>
      <c r="C14">
        <v>18.99447</v>
      </c>
      <c r="D14">
        <v>18.722639999999998</v>
      </c>
      <c r="E14">
        <v>22.1418</v>
      </c>
      <c r="F14">
        <v>-1.1851499999999999</v>
      </c>
      <c r="G14">
        <v>0</v>
      </c>
      <c r="H14">
        <v>0.22029000000000001</v>
      </c>
      <c r="I14">
        <v>0.22819</v>
      </c>
      <c r="J14">
        <v>0.14099</v>
      </c>
      <c r="K14">
        <v>-7.4660000000000004E-2</v>
      </c>
      <c r="L14">
        <v>1.5950200000000001</v>
      </c>
      <c r="M14">
        <v>5.9800000000000001E-3</v>
      </c>
      <c r="N14">
        <v>-1.34762</v>
      </c>
      <c r="O14">
        <v>67.348969999999994</v>
      </c>
      <c r="P14">
        <v>65.015439999999998</v>
      </c>
      <c r="Q14">
        <v>895.57672000000002</v>
      </c>
      <c r="R14">
        <v>-6940.3809199999996</v>
      </c>
      <c r="S14" t="e" cm="1">
        <f t="array" ref="S14">-Inf</f>
        <v>#NAME?</v>
      </c>
      <c r="T14" t="e" cm="1">
        <f t="array" ref="T14">-Inf</f>
        <v>#NAME?</v>
      </c>
      <c r="U14">
        <v>3.8300000000000001E-3</v>
      </c>
      <c r="V14">
        <v>7.7099999999999998E-3</v>
      </c>
      <c r="W14">
        <v>5.0600000000000003E-3</v>
      </c>
      <c r="X14">
        <v>0</v>
      </c>
      <c r="Y14">
        <v>7.4200000000000004E-3</v>
      </c>
      <c r="Z14">
        <v>0</v>
      </c>
      <c r="AA14">
        <v>4.1900000000000001E-3</v>
      </c>
    </row>
    <row r="15" spans="1:27" x14ac:dyDescent="0.35">
      <c r="A15">
        <v>34.863579999999999</v>
      </c>
      <c r="B15">
        <v>22.156970000000001</v>
      </c>
      <c r="C15">
        <v>18.994309999999999</v>
      </c>
      <c r="D15">
        <v>18.722259999999999</v>
      </c>
      <c r="E15">
        <v>22.14967</v>
      </c>
      <c r="F15">
        <v>-1.1851400000000001</v>
      </c>
      <c r="G15">
        <v>0</v>
      </c>
      <c r="H15">
        <v>0.21149000000000001</v>
      </c>
      <c r="I15">
        <v>0.21881</v>
      </c>
      <c r="J15">
        <v>0.13747999999999999</v>
      </c>
      <c r="K15">
        <v>-7.331E-2</v>
      </c>
      <c r="L15">
        <v>1.52176</v>
      </c>
      <c r="M15">
        <v>4.1999999999999997E-3</v>
      </c>
      <c r="N15">
        <v>-1.3487</v>
      </c>
      <c r="O15">
        <v>64.580070000000006</v>
      </c>
      <c r="P15">
        <v>62.41818</v>
      </c>
      <c r="Q15">
        <v>873.39694999999995</v>
      </c>
      <c r="R15">
        <v>-6940.32179</v>
      </c>
      <c r="S15" t="e" cm="1">
        <f t="array" ref="S15">-Inf</f>
        <v>#NAME?</v>
      </c>
      <c r="T15" t="e" cm="1">
        <f t="array" ref="T15">-Inf</f>
        <v>#NAME?</v>
      </c>
      <c r="U15">
        <v>3.8300000000000001E-3</v>
      </c>
      <c r="V15">
        <v>7.5399999999999998E-3</v>
      </c>
      <c r="W15">
        <v>5.0200000000000002E-3</v>
      </c>
      <c r="X15">
        <v>0</v>
      </c>
      <c r="Y15">
        <v>7.2899999999999996E-3</v>
      </c>
      <c r="Z15">
        <v>0</v>
      </c>
      <c r="AA15">
        <v>4.1799999999999997E-3</v>
      </c>
    </row>
    <row r="16" spans="1:27" x14ac:dyDescent="0.35">
      <c r="A16">
        <v>35.864879999999999</v>
      </c>
      <c r="B16">
        <v>22.162600000000001</v>
      </c>
      <c r="C16">
        <v>18.993220000000001</v>
      </c>
      <c r="D16">
        <v>18.722329999999999</v>
      </c>
      <c r="E16">
        <v>22.1568</v>
      </c>
      <c r="F16">
        <v>-1.1851499999999999</v>
      </c>
      <c r="G16">
        <v>0</v>
      </c>
      <c r="H16">
        <v>0.20307</v>
      </c>
      <c r="I16">
        <v>0.20948</v>
      </c>
      <c r="J16">
        <v>0.13525000000000001</v>
      </c>
      <c r="K16">
        <v>-7.3130000000000001E-2</v>
      </c>
      <c r="L16">
        <v>1.45533</v>
      </c>
      <c r="M16">
        <v>3.2799999999999999E-3</v>
      </c>
      <c r="N16">
        <v>-1.3429800000000001</v>
      </c>
      <c r="O16">
        <v>61.826709999999999</v>
      </c>
      <c r="P16">
        <v>59.933520000000001</v>
      </c>
      <c r="Q16">
        <v>859.37198999999998</v>
      </c>
      <c r="R16">
        <v>-6940.2937599999996</v>
      </c>
      <c r="S16" t="e" cm="1">
        <f t="array" ref="S16">-Inf</f>
        <v>#NAME?</v>
      </c>
      <c r="T16" t="e" cm="1">
        <f t="array" ref="T16">-Inf</f>
        <v>#NAME?</v>
      </c>
      <c r="U16">
        <v>3.8300000000000001E-3</v>
      </c>
      <c r="V16">
        <v>7.3899999999999999E-3</v>
      </c>
      <c r="W16">
        <v>4.9699999999999996E-3</v>
      </c>
      <c r="X16">
        <v>0</v>
      </c>
      <c r="Y16">
        <v>7.1599999999999997E-3</v>
      </c>
      <c r="Z16">
        <v>0</v>
      </c>
      <c r="AA16">
        <v>4.1799999999999997E-3</v>
      </c>
    </row>
    <row r="17" spans="1:27" x14ac:dyDescent="0.35">
      <c r="A17">
        <v>36.865009999999998</v>
      </c>
      <c r="B17">
        <v>22.16788</v>
      </c>
      <c r="C17">
        <v>18.993649999999999</v>
      </c>
      <c r="D17">
        <v>18.722989999999999</v>
      </c>
      <c r="E17">
        <v>22.166460000000001</v>
      </c>
      <c r="F17">
        <v>-1.18512</v>
      </c>
      <c r="G17">
        <v>0</v>
      </c>
      <c r="H17">
        <v>0.19397</v>
      </c>
      <c r="I17">
        <v>0.19994999999999999</v>
      </c>
      <c r="J17">
        <v>0.13170999999999999</v>
      </c>
      <c r="K17">
        <v>-7.4980000000000005E-2</v>
      </c>
      <c r="L17">
        <v>1.3919900000000001</v>
      </c>
      <c r="M17">
        <v>7.7999999999999999E-4</v>
      </c>
      <c r="N17">
        <v>-1.3418399999999999</v>
      </c>
      <c r="O17">
        <v>59.014229999999998</v>
      </c>
      <c r="P17">
        <v>57.24709</v>
      </c>
      <c r="Q17">
        <v>837.05150000000003</v>
      </c>
      <c r="R17">
        <v>-6940.2129999999997</v>
      </c>
      <c r="S17" t="e" cm="1">
        <f t="array" ref="S17">-Inf</f>
        <v>#NAME?</v>
      </c>
      <c r="T17" t="e" cm="1">
        <f t="array" ref="T17">-Inf</f>
        <v>#NAME?</v>
      </c>
      <c r="U17">
        <v>3.8300000000000001E-3</v>
      </c>
      <c r="V17">
        <v>7.2399999999999999E-3</v>
      </c>
      <c r="W17">
        <v>4.9300000000000004E-3</v>
      </c>
      <c r="X17">
        <v>0</v>
      </c>
      <c r="Y17">
        <v>7.0200000000000002E-3</v>
      </c>
      <c r="Z17">
        <v>0</v>
      </c>
      <c r="AA17">
        <v>4.1700000000000001E-3</v>
      </c>
    </row>
    <row r="18" spans="1:27" x14ac:dyDescent="0.35">
      <c r="A18">
        <v>37.866779999999999</v>
      </c>
      <c r="B18">
        <v>22.171790000000001</v>
      </c>
      <c r="C18">
        <v>18.992930000000001</v>
      </c>
      <c r="D18">
        <v>18.722750000000001</v>
      </c>
      <c r="E18">
        <v>22.174150000000001</v>
      </c>
      <c r="F18">
        <v>-1.1851499999999999</v>
      </c>
      <c r="G18">
        <v>0</v>
      </c>
      <c r="H18">
        <v>0.1867</v>
      </c>
      <c r="I18">
        <v>0.19078999999999999</v>
      </c>
      <c r="J18">
        <v>0.12994</v>
      </c>
      <c r="K18">
        <v>-7.2739999999999999E-2</v>
      </c>
      <c r="L18">
        <v>1.32599</v>
      </c>
      <c r="M18">
        <v>1.2800000000000001E-3</v>
      </c>
      <c r="N18">
        <v>-1.33944</v>
      </c>
      <c r="O18">
        <v>56.30883</v>
      </c>
      <c r="P18">
        <v>55.103340000000003</v>
      </c>
      <c r="Q18">
        <v>825.93952999999999</v>
      </c>
      <c r="R18">
        <v>-6940.26314</v>
      </c>
      <c r="S18" t="e" cm="1">
        <f t="array" ref="S18">-Inf</f>
        <v>#NAME?</v>
      </c>
      <c r="T18" t="e" cm="1">
        <f t="array" ref="T18">-Inf</f>
        <v>#NAME?</v>
      </c>
      <c r="U18">
        <v>3.8300000000000001E-3</v>
      </c>
      <c r="V18">
        <v>7.0899999999999999E-3</v>
      </c>
      <c r="W18">
        <v>4.8900000000000002E-3</v>
      </c>
      <c r="X18">
        <v>0</v>
      </c>
      <c r="Y18">
        <v>6.8999999999999999E-3</v>
      </c>
      <c r="Z18">
        <v>0</v>
      </c>
      <c r="AA18">
        <v>4.1700000000000001E-3</v>
      </c>
    </row>
    <row r="19" spans="1:27" x14ac:dyDescent="0.35">
      <c r="A19">
        <v>38.867980000000003</v>
      </c>
      <c r="B19">
        <v>22.177569999999999</v>
      </c>
      <c r="C19">
        <v>18.99363</v>
      </c>
      <c r="D19">
        <v>18.72343</v>
      </c>
      <c r="E19">
        <v>22.18017</v>
      </c>
      <c r="F19">
        <v>-1.18516</v>
      </c>
      <c r="G19">
        <v>0</v>
      </c>
      <c r="H19">
        <v>0.17821000000000001</v>
      </c>
      <c r="I19">
        <v>0.18251000000000001</v>
      </c>
      <c r="J19">
        <v>0.12637000000000001</v>
      </c>
      <c r="K19">
        <v>-7.3730000000000004E-2</v>
      </c>
      <c r="L19">
        <v>1.2609699999999999</v>
      </c>
      <c r="M19">
        <v>1.3799999999999999E-3</v>
      </c>
      <c r="N19">
        <v>-1.33955</v>
      </c>
      <c r="O19">
        <v>53.864420000000003</v>
      </c>
      <c r="P19">
        <v>52.598170000000003</v>
      </c>
      <c r="Q19">
        <v>803.32118000000003</v>
      </c>
      <c r="R19">
        <v>-6940.4639900000002</v>
      </c>
      <c r="S19" t="e" cm="1">
        <f t="array" ref="S19">-Inf</f>
        <v>#NAME?</v>
      </c>
      <c r="T19" t="e" cm="1">
        <f t="array" ref="T19">-Inf</f>
        <v>#NAME?</v>
      </c>
      <c r="U19">
        <v>3.8300000000000001E-3</v>
      </c>
      <c r="V19">
        <v>6.94E-3</v>
      </c>
      <c r="W19">
        <v>4.8500000000000001E-3</v>
      </c>
      <c r="X19">
        <v>0</v>
      </c>
      <c r="Y19">
        <v>6.77E-3</v>
      </c>
      <c r="Z19">
        <v>0</v>
      </c>
      <c r="AA19">
        <v>4.1700000000000001E-3</v>
      </c>
    </row>
    <row r="20" spans="1:27" x14ac:dyDescent="0.35">
      <c r="A20">
        <v>39.869630000000001</v>
      </c>
      <c r="B20">
        <v>22.1829</v>
      </c>
      <c r="C20">
        <v>18.993130000000001</v>
      </c>
      <c r="D20">
        <v>18.722940000000001</v>
      </c>
      <c r="E20">
        <v>22.186810000000001</v>
      </c>
      <c r="F20">
        <v>-1.18516</v>
      </c>
      <c r="G20">
        <v>0</v>
      </c>
      <c r="H20">
        <v>0.16971</v>
      </c>
      <c r="I20">
        <v>0.17541000000000001</v>
      </c>
      <c r="J20">
        <v>0.12368999999999999</v>
      </c>
      <c r="K20">
        <v>-7.5209999999999999E-2</v>
      </c>
      <c r="L20">
        <v>1.1984600000000001</v>
      </c>
      <c r="M20">
        <v>2.0200000000000001E-3</v>
      </c>
      <c r="N20">
        <v>-1.3395300000000001</v>
      </c>
      <c r="O20">
        <v>51.771479999999997</v>
      </c>
      <c r="P20">
        <v>50.087769999999999</v>
      </c>
      <c r="Q20">
        <v>786.41512999999998</v>
      </c>
      <c r="R20">
        <v>-6940.3709099999996</v>
      </c>
      <c r="S20" t="e" cm="1">
        <f t="array" ref="S20">-Inf</f>
        <v>#NAME?</v>
      </c>
      <c r="T20" t="e" cm="1">
        <f t="array" ref="T20">-Inf</f>
        <v>#NAME?</v>
      </c>
      <c r="U20">
        <v>3.8300000000000001E-3</v>
      </c>
      <c r="V20">
        <v>6.79E-3</v>
      </c>
      <c r="W20">
        <v>4.81E-3</v>
      </c>
      <c r="X20">
        <v>0</v>
      </c>
      <c r="Y20">
        <v>6.6400000000000001E-3</v>
      </c>
      <c r="Z20">
        <v>0</v>
      </c>
      <c r="AA20">
        <v>4.1599999999999996E-3</v>
      </c>
    </row>
    <row r="21" spans="1:27" x14ac:dyDescent="0.35">
      <c r="A21">
        <v>40.870269999999998</v>
      </c>
      <c r="B21">
        <v>22.185700000000001</v>
      </c>
      <c r="C21">
        <v>18.993089999999999</v>
      </c>
      <c r="D21">
        <v>18.723490000000002</v>
      </c>
      <c r="E21">
        <v>22.19388</v>
      </c>
      <c r="F21">
        <v>-1.18516</v>
      </c>
      <c r="G21">
        <v>0</v>
      </c>
      <c r="H21">
        <v>0.16299</v>
      </c>
      <c r="I21">
        <v>0.16747000000000001</v>
      </c>
      <c r="J21">
        <v>0.12123</v>
      </c>
      <c r="K21">
        <v>-7.6780000000000001E-2</v>
      </c>
      <c r="L21">
        <v>1.1411100000000001</v>
      </c>
      <c r="M21">
        <v>4.15E-3</v>
      </c>
      <c r="N21">
        <v>-1.3366</v>
      </c>
      <c r="O21">
        <v>49.4255</v>
      </c>
      <c r="P21">
        <v>48.104439999999997</v>
      </c>
      <c r="Q21">
        <v>770.84087</v>
      </c>
      <c r="R21">
        <v>-6940.4110000000001</v>
      </c>
      <c r="S21" t="e" cm="1">
        <f t="array" ref="S21">-Inf</f>
        <v>#NAME?</v>
      </c>
      <c r="T21" t="e" cm="1">
        <f t="array" ref="T21">-Inf</f>
        <v>#NAME?</v>
      </c>
      <c r="U21">
        <v>3.82E-3</v>
      </c>
      <c r="V21">
        <v>6.6600000000000001E-3</v>
      </c>
      <c r="W21">
        <v>4.7800000000000004E-3</v>
      </c>
      <c r="X21">
        <v>0</v>
      </c>
      <c r="Y21">
        <v>6.5399999999999998E-3</v>
      </c>
      <c r="Z21">
        <v>0</v>
      </c>
      <c r="AA21">
        <v>4.1599999999999996E-3</v>
      </c>
    </row>
    <row r="22" spans="1:27" x14ac:dyDescent="0.35">
      <c r="A22">
        <v>41.870289999999997</v>
      </c>
      <c r="B22">
        <v>22.188649999999999</v>
      </c>
      <c r="C22">
        <v>18.992850000000001</v>
      </c>
      <c r="D22">
        <v>18.722090000000001</v>
      </c>
      <c r="E22">
        <v>22.200140000000001</v>
      </c>
      <c r="F22">
        <v>-1.1851400000000001</v>
      </c>
      <c r="G22">
        <v>0</v>
      </c>
      <c r="H22">
        <v>0.15362999999999999</v>
      </c>
      <c r="I22">
        <v>0.15934999999999999</v>
      </c>
      <c r="J22">
        <v>0.11841</v>
      </c>
      <c r="K22">
        <v>-7.6020000000000004E-2</v>
      </c>
      <c r="L22">
        <v>1.08155</v>
      </c>
      <c r="M22">
        <v>5.6899999999999997E-3</v>
      </c>
      <c r="N22">
        <v>-1.34233</v>
      </c>
      <c r="O22">
        <v>47.028930000000003</v>
      </c>
      <c r="P22">
        <v>45.342320000000001</v>
      </c>
      <c r="Q22">
        <v>753.03958</v>
      </c>
      <c r="R22">
        <v>-6940.1502099999998</v>
      </c>
      <c r="S22" t="e" cm="1">
        <f t="array" ref="S22">-Inf</f>
        <v>#NAME?</v>
      </c>
      <c r="T22" t="e" cm="1">
        <f t="array" ref="T22">-Inf</f>
        <v>#NAME?</v>
      </c>
      <c r="U22">
        <v>3.8300000000000001E-3</v>
      </c>
      <c r="V22">
        <v>6.5199999999999998E-3</v>
      </c>
      <c r="W22">
        <v>4.7400000000000003E-3</v>
      </c>
      <c r="X22">
        <v>0</v>
      </c>
      <c r="Y22">
        <v>6.3899999999999998E-3</v>
      </c>
      <c r="Z22">
        <v>0</v>
      </c>
      <c r="AA22">
        <v>4.1599999999999996E-3</v>
      </c>
    </row>
    <row r="23" spans="1:27" x14ac:dyDescent="0.35">
      <c r="A23">
        <v>42.871389999999998</v>
      </c>
      <c r="B23">
        <v>22.191600000000001</v>
      </c>
      <c r="C23">
        <v>18.994150000000001</v>
      </c>
      <c r="D23">
        <v>18.723410000000001</v>
      </c>
      <c r="E23">
        <v>22.20412</v>
      </c>
      <c r="F23">
        <v>-1.1851499999999999</v>
      </c>
      <c r="G23">
        <v>0</v>
      </c>
      <c r="H23">
        <v>0.14643</v>
      </c>
      <c r="I23">
        <v>0.15159</v>
      </c>
      <c r="J23">
        <v>0.11397</v>
      </c>
      <c r="K23">
        <v>-7.4399999999999994E-2</v>
      </c>
      <c r="L23">
        <v>1.0214799999999999</v>
      </c>
      <c r="M23">
        <v>5.9699999999999996E-3</v>
      </c>
      <c r="N23">
        <v>-1.34226</v>
      </c>
      <c r="O23">
        <v>44.741079999999997</v>
      </c>
      <c r="P23">
        <v>43.215910000000001</v>
      </c>
      <c r="Q23">
        <v>724.80953</v>
      </c>
      <c r="R23">
        <v>-6940.4438</v>
      </c>
      <c r="S23" t="e" cm="1">
        <f t="array" ref="S23">-Inf</f>
        <v>#NAME?</v>
      </c>
      <c r="T23" t="e" cm="1">
        <f t="array" ref="T23">-Inf</f>
        <v>#NAME?</v>
      </c>
      <c r="U23">
        <v>3.8300000000000001E-3</v>
      </c>
      <c r="V23">
        <v>6.3800000000000003E-3</v>
      </c>
      <c r="W23">
        <v>4.7000000000000002E-3</v>
      </c>
      <c r="X23">
        <v>0</v>
      </c>
      <c r="Y23">
        <v>6.28E-3</v>
      </c>
      <c r="Z23">
        <v>0</v>
      </c>
      <c r="AA23">
        <v>4.15E-3</v>
      </c>
    </row>
    <row r="24" spans="1:27" x14ac:dyDescent="0.35">
      <c r="A24">
        <v>43.873489999999997</v>
      </c>
      <c r="B24">
        <v>22.194120000000002</v>
      </c>
      <c r="C24">
        <v>18.993169999999999</v>
      </c>
      <c r="D24">
        <v>18.723109999999998</v>
      </c>
      <c r="E24">
        <v>22.208400000000001</v>
      </c>
      <c r="F24">
        <v>-1.1851400000000001</v>
      </c>
      <c r="G24">
        <v>0</v>
      </c>
      <c r="H24">
        <v>0.13913</v>
      </c>
      <c r="I24">
        <v>0.14460000000000001</v>
      </c>
      <c r="J24">
        <v>0.11138000000000001</v>
      </c>
      <c r="K24">
        <v>-7.5560000000000002E-2</v>
      </c>
      <c r="L24">
        <v>0.96536</v>
      </c>
      <c r="M24">
        <v>6.6499999999999997E-3</v>
      </c>
      <c r="N24">
        <v>-1.3388199999999999</v>
      </c>
      <c r="O24">
        <v>42.67577</v>
      </c>
      <c r="P24">
        <v>41.062370000000001</v>
      </c>
      <c r="Q24">
        <v>708.41697999999997</v>
      </c>
      <c r="R24">
        <v>-6940.2779600000003</v>
      </c>
      <c r="S24" t="e" cm="1">
        <f t="array" ref="S24">-Inf</f>
        <v>#NAME?</v>
      </c>
      <c r="T24" t="e" cm="1">
        <f t="array" ref="T24">-Inf</f>
        <v>#NAME?</v>
      </c>
      <c r="U24">
        <v>3.8300000000000001E-3</v>
      </c>
      <c r="V24">
        <v>6.2500000000000003E-3</v>
      </c>
      <c r="W24">
        <v>4.6699999999999997E-3</v>
      </c>
      <c r="X24">
        <v>0</v>
      </c>
      <c r="Y24">
        <v>6.1700000000000001E-3</v>
      </c>
      <c r="Z24">
        <v>0</v>
      </c>
      <c r="AA24">
        <v>4.15E-3</v>
      </c>
    </row>
    <row r="25" spans="1:27" x14ac:dyDescent="0.35">
      <c r="A25">
        <v>44.87529</v>
      </c>
      <c r="B25">
        <v>22.19444</v>
      </c>
      <c r="C25">
        <v>18.993939999999998</v>
      </c>
      <c r="D25">
        <v>18.72343</v>
      </c>
      <c r="E25">
        <v>22.214469999999999</v>
      </c>
      <c r="F25">
        <v>-1.18513</v>
      </c>
      <c r="G25">
        <v>0</v>
      </c>
      <c r="H25">
        <v>0.13275000000000001</v>
      </c>
      <c r="I25">
        <v>0.13849</v>
      </c>
      <c r="J25">
        <v>0.10859000000000001</v>
      </c>
      <c r="K25">
        <v>-7.3499999999999996E-2</v>
      </c>
      <c r="L25">
        <v>0.91254000000000002</v>
      </c>
      <c r="M25">
        <v>9.1000000000000004E-3</v>
      </c>
      <c r="N25">
        <v>-1.3410599999999999</v>
      </c>
      <c r="O25">
        <v>40.874119999999998</v>
      </c>
      <c r="P25">
        <v>39.180219999999998</v>
      </c>
      <c r="Q25">
        <v>690.76412000000005</v>
      </c>
      <c r="R25">
        <v>-6940.33259</v>
      </c>
      <c r="S25" t="e" cm="1">
        <f t="array" ref="S25">-Inf</f>
        <v>#NAME?</v>
      </c>
      <c r="T25" t="e" cm="1">
        <f t="array" ref="T25">-Inf</f>
        <v>#NAME?</v>
      </c>
      <c r="U25">
        <v>3.8300000000000001E-3</v>
      </c>
      <c r="V25">
        <v>6.13E-3</v>
      </c>
      <c r="W25">
        <v>4.64E-3</v>
      </c>
      <c r="X25">
        <v>0</v>
      </c>
      <c r="Y25">
        <v>6.0699999999999999E-3</v>
      </c>
      <c r="Z25">
        <v>0</v>
      </c>
      <c r="AA25">
        <v>4.1399999999999996E-3</v>
      </c>
    </row>
    <row r="26" spans="1:27" x14ac:dyDescent="0.35">
      <c r="A26">
        <v>45.87706</v>
      </c>
      <c r="B26">
        <v>22.19501</v>
      </c>
      <c r="C26">
        <v>18.993469999999999</v>
      </c>
      <c r="D26">
        <v>18.723099999999999</v>
      </c>
      <c r="E26">
        <v>22.219529999999999</v>
      </c>
      <c r="F26">
        <v>-1.1851400000000001</v>
      </c>
      <c r="G26">
        <v>0</v>
      </c>
      <c r="H26">
        <v>0.12515999999999999</v>
      </c>
      <c r="I26">
        <v>0.13041</v>
      </c>
      <c r="J26">
        <v>0.10421</v>
      </c>
      <c r="K26">
        <v>-7.3639999999999997E-2</v>
      </c>
      <c r="L26">
        <v>0.85970000000000002</v>
      </c>
      <c r="M26">
        <v>1.069E-2</v>
      </c>
      <c r="N26">
        <v>-1.3404100000000001</v>
      </c>
      <c r="O26">
        <v>38.489159999999998</v>
      </c>
      <c r="P26">
        <v>36.94021</v>
      </c>
      <c r="Q26">
        <v>662.94226000000003</v>
      </c>
      <c r="R26">
        <v>-6940.3141599999999</v>
      </c>
      <c r="S26" t="e" cm="1">
        <f t="array" ref="S26">-Inf</f>
        <v>#NAME?</v>
      </c>
      <c r="T26" t="e" cm="1">
        <f t="array" ref="T26">-Inf</f>
        <v>#NAME?</v>
      </c>
      <c r="U26">
        <v>3.8300000000000001E-3</v>
      </c>
      <c r="V26">
        <v>6.0000000000000001E-3</v>
      </c>
      <c r="W26">
        <v>4.6100000000000004E-3</v>
      </c>
      <c r="X26">
        <v>0</v>
      </c>
      <c r="Y26">
        <v>5.9500000000000004E-3</v>
      </c>
      <c r="Z26">
        <v>0</v>
      </c>
      <c r="AA26">
        <v>4.1399999999999996E-3</v>
      </c>
    </row>
    <row r="27" spans="1:27" x14ac:dyDescent="0.35">
      <c r="A27">
        <v>46.878610000000002</v>
      </c>
      <c r="B27">
        <v>22.19699</v>
      </c>
      <c r="C27">
        <v>18.99456</v>
      </c>
      <c r="D27">
        <v>18.72335</v>
      </c>
      <c r="E27">
        <v>22.223130000000001</v>
      </c>
      <c r="F27">
        <v>-1.18516</v>
      </c>
      <c r="G27">
        <v>0</v>
      </c>
      <c r="H27">
        <v>0.11849999999999999</v>
      </c>
      <c r="I27">
        <v>0.12257999999999999</v>
      </c>
      <c r="J27">
        <v>0.10163999999999999</v>
      </c>
      <c r="K27">
        <v>-7.4249999999999997E-2</v>
      </c>
      <c r="L27">
        <v>0.80474000000000001</v>
      </c>
      <c r="M27">
        <v>1.111E-2</v>
      </c>
      <c r="N27">
        <v>-1.3445499999999999</v>
      </c>
      <c r="O27">
        <v>36.177529999999997</v>
      </c>
      <c r="P27">
        <v>34.973990000000001</v>
      </c>
      <c r="Q27">
        <v>646.63693000000001</v>
      </c>
      <c r="R27">
        <v>-6940.5522000000001</v>
      </c>
      <c r="S27" t="e" cm="1">
        <f t="array" ref="S27">-Inf</f>
        <v>#NAME?</v>
      </c>
      <c r="T27" t="e" cm="1">
        <f t="array" ref="T27">-Inf</f>
        <v>#NAME?</v>
      </c>
      <c r="U27">
        <v>3.8300000000000001E-3</v>
      </c>
      <c r="V27">
        <v>5.8799999999999998E-3</v>
      </c>
      <c r="W27">
        <v>4.5700000000000003E-3</v>
      </c>
      <c r="X27">
        <v>0</v>
      </c>
      <c r="Y27">
        <v>5.8500000000000002E-3</v>
      </c>
      <c r="Z27">
        <v>0</v>
      </c>
      <c r="AA27">
        <v>4.13E-3</v>
      </c>
    </row>
    <row r="28" spans="1:27" x14ac:dyDescent="0.35">
      <c r="A28">
        <v>47.879939999999998</v>
      </c>
      <c r="B28">
        <v>22.199339999999999</v>
      </c>
      <c r="C28">
        <v>18.995000000000001</v>
      </c>
      <c r="D28">
        <v>18.72336</v>
      </c>
      <c r="E28">
        <v>22.22636</v>
      </c>
      <c r="F28">
        <v>-1.18516</v>
      </c>
      <c r="G28">
        <v>0</v>
      </c>
      <c r="H28">
        <v>0.11254</v>
      </c>
      <c r="I28">
        <v>0.11684</v>
      </c>
      <c r="J28">
        <v>9.9510000000000001E-2</v>
      </c>
      <c r="K28">
        <v>-7.5509999999999994E-2</v>
      </c>
      <c r="L28">
        <v>0.75704000000000005</v>
      </c>
      <c r="M28">
        <v>1.125E-2</v>
      </c>
      <c r="N28">
        <v>-1.3466800000000001</v>
      </c>
      <c r="O28">
        <v>34.485219999999998</v>
      </c>
      <c r="P28">
        <v>33.214350000000003</v>
      </c>
      <c r="Q28">
        <v>633.08253000000002</v>
      </c>
      <c r="R28">
        <v>-6940.57672</v>
      </c>
      <c r="S28" t="e" cm="1">
        <f t="array" ref="S28">-Inf</f>
        <v>#NAME?</v>
      </c>
      <c r="T28" t="e" cm="1">
        <f t="array" ref="T28">-Inf</f>
        <v>#NAME?</v>
      </c>
      <c r="U28">
        <v>3.8300000000000001E-3</v>
      </c>
      <c r="V28">
        <v>5.77E-3</v>
      </c>
      <c r="W28">
        <v>4.5399999999999998E-3</v>
      </c>
      <c r="X28">
        <v>0</v>
      </c>
      <c r="Y28">
        <v>5.7600000000000004E-3</v>
      </c>
      <c r="Z28">
        <v>0</v>
      </c>
      <c r="AA28">
        <v>4.13E-3</v>
      </c>
    </row>
    <row r="29" spans="1:27" x14ac:dyDescent="0.35">
      <c r="A29">
        <v>48.881520000000002</v>
      </c>
      <c r="B29">
        <v>22.199020000000001</v>
      </c>
      <c r="C29">
        <v>18.994199999999999</v>
      </c>
      <c r="D29">
        <v>18.723890000000001</v>
      </c>
      <c r="E29">
        <v>22.229790000000001</v>
      </c>
      <c r="F29">
        <v>-1.1851499999999999</v>
      </c>
      <c r="G29">
        <v>0</v>
      </c>
      <c r="H29">
        <v>0.10567</v>
      </c>
      <c r="I29">
        <v>0.11007</v>
      </c>
      <c r="J29">
        <v>9.6490000000000006E-2</v>
      </c>
      <c r="K29">
        <v>-7.4370000000000006E-2</v>
      </c>
      <c r="L29">
        <v>0.70804</v>
      </c>
      <c r="M29">
        <v>1.242E-2</v>
      </c>
      <c r="N29">
        <v>-1.3400799999999999</v>
      </c>
      <c r="O29">
        <v>32.485669999999999</v>
      </c>
      <c r="P29">
        <v>31.186219999999999</v>
      </c>
      <c r="Q29">
        <v>613.93430000000001</v>
      </c>
      <c r="R29">
        <v>-6940.4944100000002</v>
      </c>
      <c r="S29" t="e" cm="1">
        <f t="array" ref="S29">-Inf</f>
        <v>#NAME?</v>
      </c>
      <c r="T29" t="e" cm="1">
        <f t="array" ref="T29">-Inf</f>
        <v>#NAME?</v>
      </c>
      <c r="U29">
        <v>3.8300000000000001E-3</v>
      </c>
      <c r="V29">
        <v>5.6499999999999996E-3</v>
      </c>
      <c r="W29">
        <v>4.5100000000000001E-3</v>
      </c>
      <c r="X29">
        <v>0</v>
      </c>
      <c r="Y29">
        <v>5.6499999999999996E-3</v>
      </c>
      <c r="Z29">
        <v>0</v>
      </c>
      <c r="AA29">
        <v>4.13E-3</v>
      </c>
    </row>
    <row r="30" spans="1:27" x14ac:dyDescent="0.35">
      <c r="A30">
        <v>49.882399999999997</v>
      </c>
      <c r="B30">
        <v>22.199809999999999</v>
      </c>
      <c r="C30">
        <v>18.994330000000001</v>
      </c>
      <c r="D30">
        <v>18.723870000000002</v>
      </c>
      <c r="E30">
        <v>22.23208</v>
      </c>
      <c r="F30">
        <v>-1.1851499999999999</v>
      </c>
      <c r="G30">
        <v>0</v>
      </c>
      <c r="H30">
        <v>9.9419999999999994E-2</v>
      </c>
      <c r="I30">
        <v>0.10337</v>
      </c>
      <c r="J30">
        <v>9.2950000000000005E-2</v>
      </c>
      <c r="K30">
        <v>-7.2950000000000001E-2</v>
      </c>
      <c r="L30">
        <v>0.66032000000000002</v>
      </c>
      <c r="M30">
        <v>1.255E-2</v>
      </c>
      <c r="N30">
        <v>-1.3408599999999999</v>
      </c>
      <c r="O30">
        <v>30.509150000000002</v>
      </c>
      <c r="P30">
        <v>29.342960000000001</v>
      </c>
      <c r="Q30">
        <v>591.44289000000003</v>
      </c>
      <c r="R30">
        <v>-6940.5060599999997</v>
      </c>
      <c r="S30" t="e" cm="1">
        <f t="array" ref="S30">-Inf</f>
        <v>#NAME?</v>
      </c>
      <c r="T30" t="e" cm="1">
        <f t="array" ref="T30">-Inf</f>
        <v>#NAME?</v>
      </c>
      <c r="U30">
        <v>3.8300000000000001E-3</v>
      </c>
      <c r="V30">
        <v>5.5399999999999998E-3</v>
      </c>
      <c r="W30">
        <v>4.4799999999999996E-3</v>
      </c>
      <c r="X30">
        <v>0</v>
      </c>
      <c r="Y30">
        <v>5.5500000000000002E-3</v>
      </c>
      <c r="Z30">
        <v>0</v>
      </c>
      <c r="AA30">
        <v>4.1200000000000004E-3</v>
      </c>
    </row>
    <row r="31" spans="1:27" x14ac:dyDescent="0.35">
      <c r="A31">
        <v>50.883519999999997</v>
      </c>
      <c r="B31">
        <v>22.203050000000001</v>
      </c>
      <c r="C31">
        <v>18.99409</v>
      </c>
      <c r="D31">
        <v>18.723649999999999</v>
      </c>
      <c r="E31">
        <v>22.23489</v>
      </c>
      <c r="F31">
        <v>-1.18513</v>
      </c>
      <c r="G31">
        <v>0</v>
      </c>
      <c r="H31">
        <v>9.3039999999999998E-2</v>
      </c>
      <c r="I31">
        <v>9.6240000000000006E-2</v>
      </c>
      <c r="J31">
        <v>9.0190000000000006E-2</v>
      </c>
      <c r="K31">
        <v>-7.6060000000000003E-2</v>
      </c>
      <c r="L31">
        <v>0.60987999999999998</v>
      </c>
      <c r="M31">
        <v>1.2019999999999999E-2</v>
      </c>
      <c r="N31">
        <v>-1.3407</v>
      </c>
      <c r="O31">
        <v>28.405570000000001</v>
      </c>
      <c r="P31">
        <v>27.458390000000001</v>
      </c>
      <c r="Q31">
        <v>573.89873999999998</v>
      </c>
      <c r="R31">
        <v>-6940.3750799999998</v>
      </c>
      <c r="S31" t="e" cm="1">
        <f t="array" ref="S31">-Inf</f>
        <v>#NAME?</v>
      </c>
      <c r="T31" t="e" cm="1">
        <f t="array" ref="T31">-Inf</f>
        <v>#NAME?</v>
      </c>
      <c r="U31">
        <v>3.8300000000000001E-3</v>
      </c>
      <c r="V31">
        <v>5.4200000000000003E-3</v>
      </c>
      <c r="W31">
        <v>4.45E-3</v>
      </c>
      <c r="X31">
        <v>0</v>
      </c>
      <c r="Y31">
        <v>5.45E-3</v>
      </c>
      <c r="Z31">
        <v>0</v>
      </c>
      <c r="AA31">
        <v>4.1200000000000004E-3</v>
      </c>
    </row>
    <row r="32" spans="1:27" x14ac:dyDescent="0.35">
      <c r="A32">
        <v>51.886409999999998</v>
      </c>
      <c r="B32">
        <v>22.204509999999999</v>
      </c>
      <c r="C32">
        <v>18.99391</v>
      </c>
      <c r="D32">
        <v>18.724060000000001</v>
      </c>
      <c r="E32">
        <v>22.23686</v>
      </c>
      <c r="F32">
        <v>-1.18513</v>
      </c>
      <c r="G32">
        <v>0</v>
      </c>
      <c r="H32">
        <v>8.8150000000000006E-2</v>
      </c>
      <c r="I32">
        <v>9.1300000000000006E-2</v>
      </c>
      <c r="J32">
        <v>8.7220000000000006E-2</v>
      </c>
      <c r="K32">
        <v>-7.578E-2</v>
      </c>
      <c r="L32">
        <v>0.56979000000000002</v>
      </c>
      <c r="M32">
        <v>1.18E-2</v>
      </c>
      <c r="N32">
        <v>-1.3378000000000001</v>
      </c>
      <c r="O32">
        <v>26.947420000000001</v>
      </c>
      <c r="P32">
        <v>26.015509999999999</v>
      </c>
      <c r="Q32">
        <v>554.98825999999997</v>
      </c>
      <c r="R32">
        <v>-6940.3888299999999</v>
      </c>
      <c r="S32" t="e" cm="1">
        <f t="array" ref="S32">-Inf</f>
        <v>#NAME?</v>
      </c>
      <c r="T32" t="e" cm="1">
        <f t="array" ref="T32">-Inf</f>
        <v>#NAME?</v>
      </c>
      <c r="U32">
        <v>3.8300000000000001E-3</v>
      </c>
      <c r="V32">
        <v>5.3299999999999997E-3</v>
      </c>
      <c r="W32">
        <v>4.4200000000000003E-3</v>
      </c>
      <c r="X32">
        <v>0</v>
      </c>
      <c r="Y32">
        <v>5.3800000000000002E-3</v>
      </c>
      <c r="Z32">
        <v>0</v>
      </c>
      <c r="AA32">
        <v>4.1200000000000004E-3</v>
      </c>
    </row>
    <row r="33" spans="1:27" x14ac:dyDescent="0.35">
      <c r="A33">
        <v>52.88832</v>
      </c>
      <c r="B33">
        <v>22.203949999999999</v>
      </c>
      <c r="C33">
        <v>18.994499999999999</v>
      </c>
      <c r="D33">
        <v>18.723859999999998</v>
      </c>
      <c r="E33">
        <v>22.23742</v>
      </c>
      <c r="F33">
        <v>-1.1851400000000001</v>
      </c>
      <c r="G33">
        <v>0</v>
      </c>
      <c r="H33">
        <v>8.2199999999999995E-2</v>
      </c>
      <c r="I33">
        <v>8.4489999999999996E-2</v>
      </c>
      <c r="J33">
        <v>8.5739999999999997E-2</v>
      </c>
      <c r="K33">
        <v>-7.4120000000000005E-2</v>
      </c>
      <c r="L33">
        <v>0.52802000000000004</v>
      </c>
      <c r="M33">
        <v>1.2E-2</v>
      </c>
      <c r="N33">
        <v>-1.3416999999999999</v>
      </c>
      <c r="O33">
        <v>24.936640000000001</v>
      </c>
      <c r="P33">
        <v>24.260349999999999</v>
      </c>
      <c r="Q33">
        <v>545.60141999999996</v>
      </c>
      <c r="R33">
        <v>-6940.4509900000003</v>
      </c>
      <c r="S33" t="e" cm="1">
        <f t="array" ref="S33">-Inf</f>
        <v>#NAME?</v>
      </c>
      <c r="T33" t="e" cm="1">
        <f t="array" ref="T33">-Inf</f>
        <v>#NAME?</v>
      </c>
      <c r="U33">
        <v>3.8300000000000001E-3</v>
      </c>
      <c r="V33">
        <v>5.2300000000000003E-3</v>
      </c>
      <c r="W33">
        <v>4.3899999999999998E-3</v>
      </c>
      <c r="X33">
        <v>0</v>
      </c>
      <c r="Y33">
        <v>5.2900000000000004E-3</v>
      </c>
      <c r="Z33">
        <v>0</v>
      </c>
      <c r="AA33">
        <v>4.1099999999999999E-3</v>
      </c>
    </row>
    <row r="34" spans="1:27" x14ac:dyDescent="0.35">
      <c r="A34">
        <v>53.890140000000002</v>
      </c>
      <c r="B34">
        <v>22.205010000000001</v>
      </c>
      <c r="C34">
        <v>18.99465</v>
      </c>
      <c r="D34">
        <v>18.724509999999999</v>
      </c>
      <c r="E34">
        <v>22.23969</v>
      </c>
      <c r="F34">
        <v>-1.1851499999999999</v>
      </c>
      <c r="G34">
        <v>0</v>
      </c>
      <c r="H34">
        <v>7.6810000000000003E-2</v>
      </c>
      <c r="I34">
        <v>7.9649999999999999E-2</v>
      </c>
      <c r="J34">
        <v>8.2860000000000003E-2</v>
      </c>
      <c r="K34">
        <v>-7.5880000000000003E-2</v>
      </c>
      <c r="L34">
        <v>0.48394999999999999</v>
      </c>
      <c r="M34">
        <v>1.2019999999999999E-2</v>
      </c>
      <c r="N34">
        <v>-1.33927</v>
      </c>
      <c r="O34">
        <v>23.508749999999999</v>
      </c>
      <c r="P34">
        <v>22.670400000000001</v>
      </c>
      <c r="Q34">
        <v>527.29082000000005</v>
      </c>
      <c r="R34">
        <v>-6940.61168</v>
      </c>
      <c r="S34" t="e" cm="1">
        <f t="array" ref="S34">-Inf</f>
        <v>#NAME?</v>
      </c>
      <c r="T34" t="e" cm="1">
        <f t="array" ref="T34">-Inf</f>
        <v>#NAME?</v>
      </c>
      <c r="U34">
        <v>3.8300000000000001E-3</v>
      </c>
      <c r="V34">
        <v>5.13E-3</v>
      </c>
      <c r="W34">
        <v>4.3699999999999998E-3</v>
      </c>
      <c r="X34">
        <v>0</v>
      </c>
      <c r="Y34">
        <v>5.1999999999999998E-3</v>
      </c>
      <c r="Z34">
        <v>0</v>
      </c>
      <c r="AA34">
        <v>4.1099999999999999E-3</v>
      </c>
    </row>
    <row r="35" spans="1:27" x14ac:dyDescent="0.35">
      <c r="A35">
        <v>54.891559999999998</v>
      </c>
      <c r="B35">
        <v>22.20515</v>
      </c>
      <c r="C35">
        <v>18.995450000000002</v>
      </c>
      <c r="D35">
        <v>18.72418</v>
      </c>
      <c r="E35">
        <v>22.24091</v>
      </c>
      <c r="F35">
        <v>-1.1851400000000001</v>
      </c>
      <c r="G35">
        <v>0</v>
      </c>
      <c r="H35">
        <v>7.1010000000000004E-2</v>
      </c>
      <c r="I35">
        <v>7.3649999999999993E-2</v>
      </c>
      <c r="J35">
        <v>7.8979999999999995E-2</v>
      </c>
      <c r="K35">
        <v>-7.4200000000000002E-2</v>
      </c>
      <c r="L35">
        <v>0.44441999999999998</v>
      </c>
      <c r="M35">
        <v>1.1820000000000001E-2</v>
      </c>
      <c r="N35">
        <v>-1.3448500000000001</v>
      </c>
      <c r="O35">
        <v>21.736619999999998</v>
      </c>
      <c r="P35">
        <v>20.95655</v>
      </c>
      <c r="Q35">
        <v>502.61714999999998</v>
      </c>
      <c r="R35">
        <v>-6940.5512500000004</v>
      </c>
      <c r="S35" t="e" cm="1">
        <f t="array" ref="S35">-Inf</f>
        <v>#NAME?</v>
      </c>
      <c r="T35" t="e" cm="1">
        <f t="array" ref="T35">-Inf</f>
        <v>#NAME?</v>
      </c>
      <c r="U35">
        <v>3.8300000000000001E-3</v>
      </c>
      <c r="V35">
        <v>5.0400000000000002E-3</v>
      </c>
      <c r="W35">
        <v>4.3400000000000001E-3</v>
      </c>
      <c r="X35">
        <v>0</v>
      </c>
      <c r="Y35">
        <v>5.11E-3</v>
      </c>
      <c r="Z35">
        <v>0</v>
      </c>
      <c r="AA35">
        <v>4.1000000000000003E-3</v>
      </c>
    </row>
    <row r="36" spans="1:27" x14ac:dyDescent="0.35">
      <c r="A36">
        <v>55.89199</v>
      </c>
      <c r="B36">
        <v>22.20261</v>
      </c>
      <c r="C36">
        <v>18.994540000000001</v>
      </c>
      <c r="D36">
        <v>18.723759999999999</v>
      </c>
      <c r="E36">
        <v>22.24465</v>
      </c>
      <c r="F36">
        <v>-1.1851499999999999</v>
      </c>
      <c r="G36">
        <v>0</v>
      </c>
      <c r="H36">
        <v>6.6170000000000007E-2</v>
      </c>
      <c r="I36">
        <v>6.8010000000000001E-2</v>
      </c>
      <c r="J36">
        <v>7.6230000000000006E-2</v>
      </c>
      <c r="K36">
        <v>-7.3469999999999994E-2</v>
      </c>
      <c r="L36">
        <v>0.40682000000000001</v>
      </c>
      <c r="M36">
        <v>1.341E-2</v>
      </c>
      <c r="N36">
        <v>-1.3424499999999999</v>
      </c>
      <c r="O36">
        <v>20.072240000000001</v>
      </c>
      <c r="P36">
        <v>19.528739999999999</v>
      </c>
      <c r="Q36">
        <v>485.08699999999999</v>
      </c>
      <c r="R36">
        <v>-6940.4842500000004</v>
      </c>
      <c r="S36" t="e" cm="1">
        <f t="array" ref="S36">-Inf</f>
        <v>#NAME?</v>
      </c>
      <c r="T36" t="e" cm="1">
        <f t="array" ref="T36">-Inf</f>
        <v>#NAME?</v>
      </c>
      <c r="U36">
        <v>3.8300000000000001E-3</v>
      </c>
      <c r="V36">
        <v>4.9500000000000004E-3</v>
      </c>
      <c r="W36">
        <v>4.3200000000000001E-3</v>
      </c>
      <c r="X36">
        <v>0</v>
      </c>
      <c r="Y36">
        <v>5.0400000000000002E-3</v>
      </c>
      <c r="Z36">
        <v>0</v>
      </c>
      <c r="AA36">
        <v>4.1000000000000003E-3</v>
      </c>
    </row>
    <row r="37" spans="1:27" x14ac:dyDescent="0.35">
      <c r="A37">
        <v>56.89329</v>
      </c>
      <c r="B37">
        <v>22.200189999999999</v>
      </c>
      <c r="C37">
        <v>18.994689999999999</v>
      </c>
      <c r="D37">
        <v>18.724229999999999</v>
      </c>
      <c r="E37">
        <v>22.24661</v>
      </c>
      <c r="F37">
        <v>-1.1851400000000001</v>
      </c>
      <c r="G37">
        <v>0</v>
      </c>
      <c r="H37">
        <v>6.1219999999999997E-2</v>
      </c>
      <c r="I37">
        <v>6.25E-2</v>
      </c>
      <c r="J37">
        <v>7.2510000000000005E-2</v>
      </c>
      <c r="K37">
        <v>-7.3169999999999999E-2</v>
      </c>
      <c r="L37">
        <v>0.36945</v>
      </c>
      <c r="M37">
        <v>1.4080000000000001E-2</v>
      </c>
      <c r="N37">
        <v>-1.3408100000000001</v>
      </c>
      <c r="O37">
        <v>18.44754</v>
      </c>
      <c r="P37">
        <v>18.069199999999999</v>
      </c>
      <c r="Q37">
        <v>461.44126</v>
      </c>
      <c r="R37">
        <v>-6940.4896600000002</v>
      </c>
      <c r="S37" t="e" cm="1">
        <f t="array" ref="S37">-Inf</f>
        <v>#NAME?</v>
      </c>
      <c r="T37" t="e" cm="1">
        <f t="array" ref="T37">-Inf</f>
        <v>#NAME?</v>
      </c>
      <c r="U37">
        <v>3.8300000000000001E-3</v>
      </c>
      <c r="V37">
        <v>4.8700000000000002E-3</v>
      </c>
      <c r="W37">
        <v>4.2900000000000004E-3</v>
      </c>
      <c r="X37">
        <v>0</v>
      </c>
      <c r="Y37">
        <v>4.96E-3</v>
      </c>
      <c r="Z37">
        <v>0</v>
      </c>
      <c r="AA37">
        <v>4.1000000000000003E-3</v>
      </c>
    </row>
    <row r="38" spans="1:27" x14ac:dyDescent="0.35">
      <c r="A38">
        <v>57.894680000000001</v>
      </c>
      <c r="B38">
        <v>22.195350000000001</v>
      </c>
      <c r="C38">
        <v>18.994980000000002</v>
      </c>
      <c r="D38">
        <v>18.724350000000001</v>
      </c>
      <c r="E38">
        <v>22.247170000000001</v>
      </c>
      <c r="F38">
        <v>-1.1851400000000001</v>
      </c>
      <c r="G38">
        <v>0</v>
      </c>
      <c r="H38">
        <v>5.6460000000000003E-2</v>
      </c>
      <c r="I38">
        <v>5.7410000000000003E-2</v>
      </c>
      <c r="J38">
        <v>6.9739999999999996E-2</v>
      </c>
      <c r="K38">
        <v>-7.2660000000000002E-2</v>
      </c>
      <c r="L38">
        <v>0.33289000000000002</v>
      </c>
      <c r="M38">
        <v>1.512E-2</v>
      </c>
      <c r="N38">
        <v>-1.3416600000000001</v>
      </c>
      <c r="O38">
        <v>16.944769999999998</v>
      </c>
      <c r="P38">
        <v>16.663430000000002</v>
      </c>
      <c r="Q38">
        <v>443.80097999999998</v>
      </c>
      <c r="R38">
        <v>-6940.5647399999998</v>
      </c>
      <c r="S38" t="e" cm="1">
        <f t="array" ref="S38">-Inf</f>
        <v>#NAME?</v>
      </c>
      <c r="T38" t="e" cm="1">
        <f t="array" ref="T38">-Inf</f>
        <v>#NAME?</v>
      </c>
      <c r="U38">
        <v>3.8300000000000001E-3</v>
      </c>
      <c r="V38">
        <v>4.7800000000000004E-3</v>
      </c>
      <c r="W38">
        <v>4.2700000000000004E-3</v>
      </c>
      <c r="X38">
        <v>0</v>
      </c>
      <c r="Y38">
        <v>4.8900000000000002E-3</v>
      </c>
      <c r="Z38">
        <v>0</v>
      </c>
      <c r="AA38">
        <v>4.0899999999999999E-3</v>
      </c>
    </row>
    <row r="39" spans="1:27" x14ac:dyDescent="0.35">
      <c r="A39">
        <v>58.89461</v>
      </c>
      <c r="B39">
        <v>22.196750000000002</v>
      </c>
      <c r="C39">
        <v>18.994019999999999</v>
      </c>
      <c r="D39">
        <v>18.724399999999999</v>
      </c>
      <c r="E39">
        <v>22.24766</v>
      </c>
      <c r="F39">
        <v>-1.18512</v>
      </c>
      <c r="G39">
        <v>0</v>
      </c>
      <c r="H39">
        <v>5.1769999999999997E-2</v>
      </c>
      <c r="I39">
        <v>5.3460000000000001E-2</v>
      </c>
      <c r="J39">
        <v>6.7710000000000006E-2</v>
      </c>
      <c r="K39">
        <v>-7.553E-2</v>
      </c>
      <c r="L39">
        <v>0.29804000000000003</v>
      </c>
      <c r="M39">
        <v>1.4420000000000001E-2</v>
      </c>
      <c r="N39">
        <v>-1.33666</v>
      </c>
      <c r="O39">
        <v>15.7796</v>
      </c>
      <c r="P39">
        <v>15.27829</v>
      </c>
      <c r="Q39">
        <v>430.87303000000003</v>
      </c>
      <c r="R39">
        <v>-6940.3269899999996</v>
      </c>
      <c r="S39" t="e" cm="1">
        <f t="array" ref="S39">-Inf</f>
        <v>#NAME?</v>
      </c>
      <c r="T39" t="e" cm="1">
        <f t="array" ref="T39">-Inf</f>
        <v>#NAME?</v>
      </c>
      <c r="U39">
        <v>3.8300000000000001E-3</v>
      </c>
      <c r="V39">
        <v>4.7000000000000002E-3</v>
      </c>
      <c r="W39">
        <v>4.2500000000000003E-3</v>
      </c>
      <c r="X39">
        <v>0</v>
      </c>
      <c r="Y39">
        <v>4.81E-3</v>
      </c>
      <c r="Z39">
        <v>0</v>
      </c>
      <c r="AA39">
        <v>4.0899999999999999E-3</v>
      </c>
    </row>
    <row r="40" spans="1:27" x14ac:dyDescent="0.35">
      <c r="A40">
        <v>59.895710000000001</v>
      </c>
      <c r="B40">
        <v>22.201309999999999</v>
      </c>
      <c r="C40">
        <v>18.994859999999999</v>
      </c>
      <c r="D40">
        <v>18.723739999999999</v>
      </c>
      <c r="E40">
        <v>22.248049999999999</v>
      </c>
      <c r="F40">
        <v>-1.18513</v>
      </c>
      <c r="G40">
        <v>0</v>
      </c>
      <c r="H40">
        <v>4.7390000000000002E-2</v>
      </c>
      <c r="I40">
        <v>4.7800000000000002E-2</v>
      </c>
      <c r="J40">
        <v>6.5030000000000004E-2</v>
      </c>
      <c r="K40">
        <v>-7.3169999999999999E-2</v>
      </c>
      <c r="L40">
        <v>0.26471</v>
      </c>
      <c r="M40">
        <v>1.272E-2</v>
      </c>
      <c r="N40">
        <v>-1.34412</v>
      </c>
      <c r="O40">
        <v>14.10854</v>
      </c>
      <c r="P40">
        <v>13.986660000000001</v>
      </c>
      <c r="Q40">
        <v>413.85045000000002</v>
      </c>
      <c r="R40">
        <v>-6940.4401799999996</v>
      </c>
      <c r="S40" t="e" cm="1">
        <f t="array" ref="S40">-Inf</f>
        <v>#NAME?</v>
      </c>
      <c r="T40" t="e" cm="1">
        <f t="array" ref="T40">-Inf</f>
        <v>#NAME?</v>
      </c>
      <c r="U40">
        <v>3.8300000000000001E-3</v>
      </c>
      <c r="V40">
        <v>4.62E-3</v>
      </c>
      <c r="W40">
        <v>4.2199999999999998E-3</v>
      </c>
      <c r="X40">
        <v>0</v>
      </c>
      <c r="Y40">
        <v>4.7499999999999999E-3</v>
      </c>
      <c r="Z40">
        <v>0</v>
      </c>
      <c r="AA40">
        <v>4.0899999999999999E-3</v>
      </c>
    </row>
    <row r="41" spans="1:27" x14ac:dyDescent="0.35">
      <c r="A41">
        <v>60.89893</v>
      </c>
      <c r="B41">
        <v>22.202010000000001</v>
      </c>
      <c r="C41">
        <v>18.994890000000002</v>
      </c>
      <c r="D41">
        <v>18.72409</v>
      </c>
      <c r="E41">
        <v>22.24832</v>
      </c>
      <c r="F41">
        <v>-1.1851400000000001</v>
      </c>
      <c r="G41">
        <v>0</v>
      </c>
      <c r="H41">
        <v>4.376E-2</v>
      </c>
      <c r="I41">
        <v>4.5289999999999997E-2</v>
      </c>
      <c r="J41">
        <v>6.3170000000000004E-2</v>
      </c>
      <c r="K41">
        <v>-7.5300000000000006E-2</v>
      </c>
      <c r="L41">
        <v>0.23452999999999999</v>
      </c>
      <c r="M41">
        <v>1.2239999999999999E-2</v>
      </c>
      <c r="N41">
        <v>-1.3425499999999999</v>
      </c>
      <c r="O41">
        <v>13.366569999999999</v>
      </c>
      <c r="P41">
        <v>12.914759999999999</v>
      </c>
      <c r="Q41">
        <v>402.00790999999998</v>
      </c>
      <c r="R41">
        <v>-6940.49359</v>
      </c>
      <c r="S41" t="e" cm="1">
        <f t="array" ref="S41">-Inf</f>
        <v>#NAME?</v>
      </c>
      <c r="T41" t="e" cm="1">
        <f t="array" ref="T41">-Inf</f>
        <v>#NAME?</v>
      </c>
      <c r="U41">
        <v>3.8300000000000001E-3</v>
      </c>
      <c r="V41">
        <v>4.5500000000000002E-3</v>
      </c>
      <c r="W41">
        <v>4.2100000000000002E-3</v>
      </c>
      <c r="X41">
        <v>0</v>
      </c>
      <c r="Y41">
        <v>4.6899999999999997E-3</v>
      </c>
      <c r="Z41">
        <v>0</v>
      </c>
      <c r="AA41">
        <v>4.0800000000000003E-3</v>
      </c>
    </row>
    <row r="42" spans="1:27" x14ac:dyDescent="0.35">
      <c r="A42">
        <v>61.898269999999997</v>
      </c>
      <c r="B42">
        <v>22.203240000000001</v>
      </c>
      <c r="C42">
        <v>18.994520000000001</v>
      </c>
      <c r="D42">
        <v>18.72419</v>
      </c>
      <c r="E42">
        <v>22.248750000000001</v>
      </c>
      <c r="F42">
        <v>-1.1851499999999999</v>
      </c>
      <c r="G42">
        <v>0</v>
      </c>
      <c r="H42">
        <v>3.9210000000000002E-2</v>
      </c>
      <c r="I42">
        <v>4.0090000000000001E-2</v>
      </c>
      <c r="J42">
        <v>5.9540000000000003E-2</v>
      </c>
      <c r="K42">
        <v>-7.3510000000000006E-2</v>
      </c>
      <c r="L42">
        <v>0.20268</v>
      </c>
      <c r="M42">
        <v>1.133E-2</v>
      </c>
      <c r="N42">
        <v>-1.3401700000000001</v>
      </c>
      <c r="O42">
        <v>11.83179</v>
      </c>
      <c r="P42">
        <v>11.57131</v>
      </c>
      <c r="Q42">
        <v>378.91548</v>
      </c>
      <c r="R42">
        <v>-6940.54576</v>
      </c>
      <c r="S42" t="e" cm="1">
        <f t="array" ref="S42">-Inf</f>
        <v>#NAME?</v>
      </c>
      <c r="T42" t="e" cm="1">
        <f t="array" ref="T42">-Inf</f>
        <v>#NAME?</v>
      </c>
      <c r="U42">
        <v>3.8300000000000001E-3</v>
      </c>
      <c r="V42">
        <v>4.4799999999999996E-3</v>
      </c>
      <c r="W42">
        <v>4.1900000000000001E-3</v>
      </c>
      <c r="X42">
        <v>0</v>
      </c>
      <c r="Y42">
        <v>4.62E-3</v>
      </c>
      <c r="Z42">
        <v>0</v>
      </c>
      <c r="AA42">
        <v>4.0800000000000003E-3</v>
      </c>
    </row>
    <row r="43" spans="1:27" x14ac:dyDescent="0.35">
      <c r="A43">
        <v>62.899039999999999</v>
      </c>
      <c r="B43">
        <v>22.203659999999999</v>
      </c>
      <c r="C43">
        <v>18.99512</v>
      </c>
      <c r="D43">
        <v>18.723880000000001</v>
      </c>
      <c r="E43">
        <v>22.250170000000001</v>
      </c>
      <c r="F43">
        <v>-1.18513</v>
      </c>
      <c r="G43">
        <v>0</v>
      </c>
      <c r="H43">
        <v>3.6130000000000002E-2</v>
      </c>
      <c r="I43">
        <v>3.5999999999999997E-2</v>
      </c>
      <c r="J43">
        <v>5.6770000000000001E-2</v>
      </c>
      <c r="K43">
        <v>-7.3590000000000003E-2</v>
      </c>
      <c r="L43">
        <v>0.17551</v>
      </c>
      <c r="M43">
        <v>1.1039999999999999E-2</v>
      </c>
      <c r="N43">
        <v>-1.3446899999999999</v>
      </c>
      <c r="O43">
        <v>10.62402</v>
      </c>
      <c r="P43">
        <v>10.664479999999999</v>
      </c>
      <c r="Q43">
        <v>361.31117</v>
      </c>
      <c r="R43">
        <v>-6940.4841299999998</v>
      </c>
      <c r="S43" t="e" cm="1">
        <f t="array" ref="S43">-Inf</f>
        <v>#NAME?</v>
      </c>
      <c r="T43" t="e" cm="1">
        <f t="array" ref="T43">-Inf</f>
        <v>#NAME?</v>
      </c>
      <c r="U43">
        <v>3.8300000000000001E-3</v>
      </c>
      <c r="V43">
        <v>4.4099999999999999E-3</v>
      </c>
      <c r="W43">
        <v>4.1700000000000001E-3</v>
      </c>
      <c r="X43">
        <v>0</v>
      </c>
      <c r="Y43">
        <v>4.5700000000000003E-3</v>
      </c>
      <c r="Z43">
        <v>0</v>
      </c>
      <c r="AA43">
        <v>4.0800000000000003E-3</v>
      </c>
    </row>
    <row r="44" spans="1:27" x14ac:dyDescent="0.35">
      <c r="A44">
        <v>63.900489999999998</v>
      </c>
      <c r="B44">
        <v>22.202770000000001</v>
      </c>
      <c r="C44">
        <v>18.99522</v>
      </c>
      <c r="D44">
        <v>18.724219999999999</v>
      </c>
      <c r="E44">
        <v>22.251000000000001</v>
      </c>
      <c r="F44">
        <v>-1.1851499999999999</v>
      </c>
      <c r="G44">
        <v>0</v>
      </c>
      <c r="H44">
        <v>3.2129999999999999E-2</v>
      </c>
      <c r="I44">
        <v>3.2809999999999999E-2</v>
      </c>
      <c r="J44">
        <v>5.3870000000000001E-2</v>
      </c>
      <c r="K44">
        <v>-7.492E-2</v>
      </c>
      <c r="L44">
        <v>0.14760999999999999</v>
      </c>
      <c r="M44">
        <v>1.0869999999999999E-2</v>
      </c>
      <c r="N44">
        <v>-1.3434999999999999</v>
      </c>
      <c r="O44">
        <v>9.6839600000000008</v>
      </c>
      <c r="P44">
        <v>9.4839099999999998</v>
      </c>
      <c r="Q44">
        <v>342.82594999999998</v>
      </c>
      <c r="R44">
        <v>-6940.6109900000001</v>
      </c>
      <c r="S44" t="e" cm="1">
        <f t="array" ref="S44">-Inf</f>
        <v>#NAME?</v>
      </c>
      <c r="T44" t="e" cm="1">
        <f t="array" ref="T44">-Inf</f>
        <v>#NAME?</v>
      </c>
      <c r="U44">
        <v>3.8300000000000001E-3</v>
      </c>
      <c r="V44">
        <v>4.3499999999999997E-3</v>
      </c>
      <c r="W44">
        <v>4.15E-3</v>
      </c>
      <c r="X44">
        <v>0</v>
      </c>
      <c r="Y44">
        <v>4.5100000000000001E-3</v>
      </c>
      <c r="Z44">
        <v>0</v>
      </c>
      <c r="AA44">
        <v>4.0699999999999998E-3</v>
      </c>
    </row>
    <row r="45" spans="1:27" x14ac:dyDescent="0.35">
      <c r="A45">
        <v>64.900750000000002</v>
      </c>
      <c r="B45">
        <v>22.20269</v>
      </c>
      <c r="C45">
        <v>18.995539999999998</v>
      </c>
      <c r="D45">
        <v>18.72372</v>
      </c>
      <c r="E45">
        <v>22.252839999999999</v>
      </c>
      <c r="F45">
        <v>-1.18512</v>
      </c>
      <c r="G45">
        <v>0</v>
      </c>
      <c r="H45">
        <v>2.8580000000000001E-2</v>
      </c>
      <c r="I45">
        <v>2.886E-2</v>
      </c>
      <c r="J45">
        <v>5.0110000000000002E-2</v>
      </c>
      <c r="K45">
        <v>-7.4709999999999999E-2</v>
      </c>
      <c r="L45">
        <v>0.12350999999999999</v>
      </c>
      <c r="M45">
        <v>1.051E-2</v>
      </c>
      <c r="N45">
        <v>-1.3475299999999999</v>
      </c>
      <c r="O45">
        <v>8.5188699999999997</v>
      </c>
      <c r="P45">
        <v>8.4350699999999996</v>
      </c>
      <c r="Q45">
        <v>318.93374</v>
      </c>
      <c r="R45">
        <v>-6940.42508</v>
      </c>
      <c r="S45" t="e" cm="1">
        <f t="array" ref="S45">-Inf</f>
        <v>#NAME?</v>
      </c>
      <c r="T45" t="e" cm="1">
        <f t="array" ref="T45">-Inf</f>
        <v>#NAME?</v>
      </c>
      <c r="U45">
        <v>3.8300000000000001E-3</v>
      </c>
      <c r="V45">
        <v>4.2900000000000004E-3</v>
      </c>
      <c r="W45">
        <v>4.13E-3</v>
      </c>
      <c r="X45">
        <v>0</v>
      </c>
      <c r="Y45">
        <v>4.45E-3</v>
      </c>
      <c r="Z45">
        <v>0</v>
      </c>
      <c r="AA45">
        <v>4.0699999999999998E-3</v>
      </c>
    </row>
    <row r="46" spans="1:27" x14ac:dyDescent="0.35">
      <c r="A46">
        <v>65.901669999999996</v>
      </c>
      <c r="B46">
        <v>22.201979999999999</v>
      </c>
      <c r="C46">
        <v>18.995979999999999</v>
      </c>
      <c r="D46">
        <v>18.724550000000001</v>
      </c>
      <c r="E46">
        <v>22.25414</v>
      </c>
      <c r="F46">
        <v>-1.1851499999999999</v>
      </c>
      <c r="G46">
        <v>0</v>
      </c>
      <c r="H46">
        <v>2.5780000000000001E-2</v>
      </c>
      <c r="I46">
        <v>2.606E-2</v>
      </c>
      <c r="J46">
        <v>4.6440000000000002E-2</v>
      </c>
      <c r="K46">
        <v>-7.392E-2</v>
      </c>
      <c r="L46">
        <v>0.10088</v>
      </c>
      <c r="M46">
        <v>1.013E-2</v>
      </c>
      <c r="N46">
        <v>-1.3456300000000001</v>
      </c>
      <c r="O46">
        <v>7.6909099999999997</v>
      </c>
      <c r="P46">
        <v>7.6100500000000002</v>
      </c>
      <c r="Q46">
        <v>295.55207000000001</v>
      </c>
      <c r="R46">
        <v>-6940.7370700000001</v>
      </c>
      <c r="S46" t="e" cm="1">
        <f t="array" ref="S46">-Inf</f>
        <v>#NAME?</v>
      </c>
      <c r="T46" t="e" cm="1">
        <f t="array" ref="T46">-Inf</f>
        <v>#NAME?</v>
      </c>
      <c r="U46">
        <v>3.8300000000000001E-3</v>
      </c>
      <c r="V46">
        <v>4.2399999999999998E-3</v>
      </c>
      <c r="W46">
        <v>4.1200000000000004E-3</v>
      </c>
      <c r="X46">
        <v>0</v>
      </c>
      <c r="Y46">
        <v>4.4099999999999999E-3</v>
      </c>
      <c r="Z46">
        <v>0</v>
      </c>
      <c r="AA46">
        <v>4.0600000000000002E-3</v>
      </c>
    </row>
    <row r="47" spans="1:27" x14ac:dyDescent="0.35">
      <c r="A47">
        <v>66.902709999999999</v>
      </c>
      <c r="B47">
        <v>22.197369999999999</v>
      </c>
      <c r="C47">
        <v>18.995989999999999</v>
      </c>
      <c r="D47">
        <v>18.724250000000001</v>
      </c>
      <c r="E47">
        <v>22.25487</v>
      </c>
      <c r="F47">
        <v>-1.1851400000000001</v>
      </c>
      <c r="G47">
        <v>0</v>
      </c>
      <c r="H47">
        <v>2.232E-2</v>
      </c>
      <c r="I47">
        <v>2.213E-2</v>
      </c>
      <c r="J47">
        <v>4.4380000000000003E-2</v>
      </c>
      <c r="K47">
        <v>-7.4800000000000005E-2</v>
      </c>
      <c r="L47">
        <v>7.4099999999999999E-2</v>
      </c>
      <c r="M47">
        <v>1.068E-2</v>
      </c>
      <c r="N47">
        <v>-1.3471900000000001</v>
      </c>
      <c r="O47">
        <v>6.53179</v>
      </c>
      <c r="P47">
        <v>6.5874199999999998</v>
      </c>
      <c r="Q47">
        <v>282.47559999999999</v>
      </c>
      <c r="R47">
        <v>-6940.6285500000004</v>
      </c>
      <c r="S47" t="e" cm="1">
        <f t="array" ref="S47">-Inf</f>
        <v>#NAME?</v>
      </c>
      <c r="T47" t="e" cm="1">
        <f t="array" ref="T47">-Inf</f>
        <v>#NAME?</v>
      </c>
      <c r="U47">
        <v>3.8300000000000001E-3</v>
      </c>
      <c r="V47">
        <v>4.1799999999999997E-3</v>
      </c>
      <c r="W47">
        <v>4.1000000000000003E-3</v>
      </c>
      <c r="X47">
        <v>0</v>
      </c>
      <c r="Y47">
        <v>4.3600000000000002E-3</v>
      </c>
      <c r="Z47">
        <v>0</v>
      </c>
      <c r="AA47">
        <v>4.0600000000000002E-3</v>
      </c>
    </row>
    <row r="48" spans="1:27" x14ac:dyDescent="0.35">
      <c r="A48">
        <v>67.905619999999999</v>
      </c>
      <c r="B48">
        <v>22.192640000000001</v>
      </c>
      <c r="C48">
        <v>18.99596</v>
      </c>
      <c r="D48">
        <v>18.723939999999999</v>
      </c>
      <c r="E48">
        <v>22.254909999999999</v>
      </c>
      <c r="F48">
        <v>-1.1851700000000001</v>
      </c>
      <c r="G48">
        <v>0</v>
      </c>
      <c r="H48">
        <v>1.9519999999999999E-2</v>
      </c>
      <c r="I48">
        <v>1.8960000000000001E-2</v>
      </c>
      <c r="J48">
        <v>4.206E-2</v>
      </c>
      <c r="K48">
        <v>-7.4560000000000001E-2</v>
      </c>
      <c r="L48">
        <v>5.4679999999999999E-2</v>
      </c>
      <c r="M48">
        <v>1.095E-2</v>
      </c>
      <c r="N48">
        <v>-1.3485799999999999</v>
      </c>
      <c r="O48">
        <v>5.5950300000000004</v>
      </c>
      <c r="P48">
        <v>5.7618600000000004</v>
      </c>
      <c r="Q48">
        <v>267.63778000000002</v>
      </c>
      <c r="R48">
        <v>-6940.7587199999998</v>
      </c>
      <c r="S48" t="e" cm="1">
        <f t="array" ref="S48">-Inf</f>
        <v>#NAME?</v>
      </c>
      <c r="T48" t="e" cm="1">
        <f t="array" ref="T48">-Inf</f>
        <v>#NAME?</v>
      </c>
      <c r="U48">
        <v>3.8300000000000001E-3</v>
      </c>
      <c r="V48">
        <v>4.13E-3</v>
      </c>
      <c r="W48">
        <v>4.0899999999999999E-3</v>
      </c>
      <c r="X48">
        <v>0</v>
      </c>
      <c r="Y48">
        <v>4.3099999999999996E-3</v>
      </c>
      <c r="Z48">
        <v>0</v>
      </c>
      <c r="AA48">
        <v>4.0600000000000002E-3</v>
      </c>
    </row>
    <row r="49" spans="1:27" x14ac:dyDescent="0.35">
      <c r="A49">
        <v>68.906720000000007</v>
      </c>
      <c r="B49">
        <v>22.188639999999999</v>
      </c>
      <c r="C49">
        <v>18.996269999999999</v>
      </c>
      <c r="D49">
        <v>18.724609999999998</v>
      </c>
      <c r="E49">
        <v>22.25497</v>
      </c>
      <c r="F49">
        <v>-1.1851</v>
      </c>
      <c r="G49">
        <v>0</v>
      </c>
      <c r="H49">
        <v>1.7260000000000001E-2</v>
      </c>
      <c r="I49">
        <v>1.566E-2</v>
      </c>
      <c r="J49">
        <v>3.9660000000000001E-2</v>
      </c>
      <c r="K49">
        <v>-7.324E-2</v>
      </c>
      <c r="L49">
        <v>3.6630000000000003E-2</v>
      </c>
      <c r="M49">
        <v>1.0999999999999999E-2</v>
      </c>
      <c r="N49">
        <v>-1.3467100000000001</v>
      </c>
      <c r="O49">
        <v>4.6228600000000002</v>
      </c>
      <c r="P49">
        <v>5.0939100000000002</v>
      </c>
      <c r="Q49">
        <v>252.36049</v>
      </c>
      <c r="R49">
        <v>-6940.4670800000004</v>
      </c>
      <c r="S49" t="e" cm="1">
        <f t="array" ref="S49">-Inf</f>
        <v>#NAME?</v>
      </c>
      <c r="T49" t="e" cm="1">
        <f t="array" ref="T49">-Inf</f>
        <v>#NAME?</v>
      </c>
      <c r="U49">
        <v>3.8300000000000001E-3</v>
      </c>
      <c r="V49">
        <v>4.0899999999999999E-3</v>
      </c>
      <c r="W49">
        <v>4.0699999999999998E-3</v>
      </c>
      <c r="X49">
        <v>0</v>
      </c>
      <c r="Y49">
        <v>4.28E-3</v>
      </c>
      <c r="Z49">
        <v>0</v>
      </c>
      <c r="AA49">
        <v>4.0499999999999998E-3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F0FB9-128A-440B-86DA-C67C35C621B1}">
  <dimension ref="A1:AA49"/>
  <sheetViews>
    <sheetView workbookViewId="0"/>
  </sheetViews>
  <sheetFormatPr defaultRowHeight="14.5" x14ac:dyDescent="0.35"/>
  <sheetData>
    <row r="1" spans="1:27" x14ac:dyDescent="0.3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35">
      <c r="A2">
        <v>5.7766999999999999</v>
      </c>
      <c r="B2">
        <v>21.997620000000001</v>
      </c>
      <c r="C2">
        <v>18.937850000000001</v>
      </c>
      <c r="D2">
        <v>18.673310000000001</v>
      </c>
      <c r="E2">
        <v>22.08126</v>
      </c>
      <c r="F2">
        <v>-1.1851700000000001</v>
      </c>
      <c r="G2">
        <v>0</v>
      </c>
      <c r="H2">
        <v>0.25025999999999998</v>
      </c>
      <c r="I2">
        <v>0.27091999999999999</v>
      </c>
      <c r="J2">
        <v>0.17898</v>
      </c>
      <c r="K2">
        <v>-7.4789999999999995E-2</v>
      </c>
      <c r="L2">
        <v>2.5108100000000002</v>
      </c>
      <c r="M2">
        <v>6.2630000000000005E-2</v>
      </c>
      <c r="N2">
        <v>-1.31152</v>
      </c>
      <c r="O2">
        <v>79.958560000000006</v>
      </c>
      <c r="P2">
        <v>73.860860000000002</v>
      </c>
      <c r="Q2">
        <v>1133.9601500000001</v>
      </c>
      <c r="R2">
        <v>-6931.24856</v>
      </c>
      <c r="S2" t="e" cm="1">
        <f t="array" ref="S2">-Inf</f>
        <v>#NAME?</v>
      </c>
      <c r="T2" t="e" cm="1">
        <f t="array" ref="T2">-Inf</f>
        <v>#NAME?</v>
      </c>
      <c r="U2">
        <v>3.8300000000000001E-3</v>
      </c>
      <c r="V2">
        <v>9.8399999999999998E-3</v>
      </c>
      <c r="W2">
        <v>5.2599999999999999E-3</v>
      </c>
      <c r="X2">
        <v>0</v>
      </c>
      <c r="Y2">
        <v>7.8899999999999994E-3</v>
      </c>
      <c r="Z2">
        <v>0</v>
      </c>
      <c r="AA2">
        <v>4.2399999999999998E-3</v>
      </c>
    </row>
    <row r="3" spans="1:27" x14ac:dyDescent="0.35">
      <c r="A3">
        <v>6.7781500000000001</v>
      </c>
      <c r="B3">
        <v>21.999680000000001</v>
      </c>
      <c r="C3">
        <v>18.937799999999999</v>
      </c>
      <c r="D3">
        <v>18.672830000000001</v>
      </c>
      <c r="E3">
        <v>22.085080000000001</v>
      </c>
      <c r="F3">
        <v>-1.1851400000000001</v>
      </c>
      <c r="G3">
        <v>0</v>
      </c>
      <c r="H3">
        <v>0.24190999999999999</v>
      </c>
      <c r="I3">
        <v>0.26311000000000001</v>
      </c>
      <c r="J3">
        <v>0.17655000000000001</v>
      </c>
      <c r="K3">
        <v>-7.6289999999999997E-2</v>
      </c>
      <c r="L3">
        <v>2.42306</v>
      </c>
      <c r="M3">
        <v>6.3070000000000001E-2</v>
      </c>
      <c r="N3">
        <v>-1.3136099999999999</v>
      </c>
      <c r="O3">
        <v>77.654889999999995</v>
      </c>
      <c r="P3">
        <v>71.398449999999997</v>
      </c>
      <c r="Q3">
        <v>1118.60733</v>
      </c>
      <c r="R3">
        <v>-6931.01494</v>
      </c>
      <c r="S3" t="e" cm="1">
        <f t="array" ref="S3">-Inf</f>
        <v>#NAME?</v>
      </c>
      <c r="T3" t="e" cm="1">
        <f t="array" ref="T3">-Inf</f>
        <v>#NAME?</v>
      </c>
      <c r="U3">
        <v>3.8300000000000001E-3</v>
      </c>
      <c r="V3">
        <v>9.6399999999999993E-3</v>
      </c>
      <c r="W3">
        <v>5.2199999999999998E-3</v>
      </c>
      <c r="X3">
        <v>0</v>
      </c>
      <c r="Y3">
        <v>7.7600000000000004E-3</v>
      </c>
      <c r="Z3">
        <v>0</v>
      </c>
      <c r="AA3">
        <v>4.2300000000000003E-3</v>
      </c>
    </row>
    <row r="4" spans="1:27" x14ac:dyDescent="0.35">
      <c r="A4">
        <v>7.77949</v>
      </c>
      <c r="B4">
        <v>22.00189</v>
      </c>
      <c r="C4">
        <v>18.937619999999999</v>
      </c>
      <c r="D4">
        <v>18.672989999999999</v>
      </c>
      <c r="E4">
        <v>22.089549999999999</v>
      </c>
      <c r="F4">
        <v>-1.1851499999999999</v>
      </c>
      <c r="G4">
        <v>0</v>
      </c>
      <c r="H4">
        <v>0.23318</v>
      </c>
      <c r="I4">
        <v>0.25075999999999998</v>
      </c>
      <c r="J4">
        <v>0.17369999999999999</v>
      </c>
      <c r="K4">
        <v>-7.2910000000000003E-2</v>
      </c>
      <c r="L4">
        <v>2.3402400000000001</v>
      </c>
      <c r="M4">
        <v>6.3700000000000007E-2</v>
      </c>
      <c r="N4">
        <v>-1.3119400000000001</v>
      </c>
      <c r="O4">
        <v>74.008459999999999</v>
      </c>
      <c r="P4">
        <v>68.821539999999999</v>
      </c>
      <c r="Q4">
        <v>1100.67707</v>
      </c>
      <c r="R4">
        <v>-6931.1079600000003</v>
      </c>
      <c r="S4" t="e" cm="1">
        <f t="array" ref="S4">-Inf</f>
        <v>#NAME?</v>
      </c>
      <c r="T4" t="e" cm="1">
        <f t="array" ref="T4">-Inf</f>
        <v>#NAME?</v>
      </c>
      <c r="U4">
        <v>3.8300000000000001E-3</v>
      </c>
      <c r="V4">
        <v>9.4500000000000001E-3</v>
      </c>
      <c r="W4">
        <v>5.1599999999999997E-3</v>
      </c>
      <c r="X4">
        <v>0</v>
      </c>
      <c r="Y4">
        <v>7.62E-3</v>
      </c>
      <c r="Z4">
        <v>0</v>
      </c>
      <c r="AA4">
        <v>4.2300000000000003E-3</v>
      </c>
    </row>
    <row r="5" spans="1:27" x14ac:dyDescent="0.35">
      <c r="A5">
        <v>8.7822600000000008</v>
      </c>
      <c r="B5">
        <v>22.003879999999999</v>
      </c>
      <c r="C5">
        <v>18.93948</v>
      </c>
      <c r="D5">
        <v>18.673190000000002</v>
      </c>
      <c r="E5">
        <v>22.093520000000002</v>
      </c>
      <c r="F5">
        <v>-1.1851799999999999</v>
      </c>
      <c r="G5">
        <v>0</v>
      </c>
      <c r="H5">
        <v>0.22631999999999999</v>
      </c>
      <c r="I5">
        <v>0.24353</v>
      </c>
      <c r="J5">
        <v>0.16879</v>
      </c>
      <c r="K5">
        <v>-7.3099999999999998E-2</v>
      </c>
      <c r="L5">
        <v>2.2548599999999999</v>
      </c>
      <c r="M5">
        <v>6.3299999999999995E-2</v>
      </c>
      <c r="N5">
        <v>-1.32019</v>
      </c>
      <c r="O5">
        <v>71.876090000000005</v>
      </c>
      <c r="P5">
        <v>66.795019999999994</v>
      </c>
      <c r="Q5">
        <v>1069.6399100000001</v>
      </c>
      <c r="R5">
        <v>-6931.4507999999996</v>
      </c>
      <c r="S5" t="e" cm="1">
        <f t="array" ref="S5">-Inf</f>
        <v>#NAME?</v>
      </c>
      <c r="T5" t="e" cm="1">
        <f t="array" ref="T5">-Inf</f>
        <v>#NAME?</v>
      </c>
      <c r="U5">
        <v>3.8300000000000001E-3</v>
      </c>
      <c r="V5">
        <v>9.2499999999999995E-3</v>
      </c>
      <c r="W5">
        <v>5.13E-3</v>
      </c>
      <c r="X5">
        <v>0</v>
      </c>
      <c r="Y5">
        <v>7.5199999999999998E-3</v>
      </c>
      <c r="Z5">
        <v>0</v>
      </c>
      <c r="AA5">
        <v>4.2199999999999998E-3</v>
      </c>
    </row>
    <row r="6" spans="1:27" x14ac:dyDescent="0.35">
      <c r="A6">
        <v>9.7842699999999994</v>
      </c>
      <c r="B6">
        <v>22.004770000000001</v>
      </c>
      <c r="C6">
        <v>18.938880000000001</v>
      </c>
      <c r="D6">
        <v>18.673850000000002</v>
      </c>
      <c r="E6">
        <v>22.096</v>
      </c>
      <c r="F6">
        <v>-1.1851400000000001</v>
      </c>
      <c r="G6">
        <v>0</v>
      </c>
      <c r="H6">
        <v>0.21959999999999999</v>
      </c>
      <c r="I6">
        <v>0.23738999999999999</v>
      </c>
      <c r="J6">
        <v>0.1671</v>
      </c>
      <c r="K6">
        <v>-7.4099999999999999E-2</v>
      </c>
      <c r="L6">
        <v>2.1873</v>
      </c>
      <c r="M6">
        <v>6.3769999999999993E-2</v>
      </c>
      <c r="N6">
        <v>-1.3139400000000001</v>
      </c>
      <c r="O6">
        <v>70.064089999999993</v>
      </c>
      <c r="P6">
        <v>64.81138</v>
      </c>
      <c r="Q6">
        <v>1058.9761900000001</v>
      </c>
      <c r="R6">
        <v>-6931.2223100000001</v>
      </c>
      <c r="S6" t="e" cm="1">
        <f t="array" ref="S6">-Inf</f>
        <v>#NAME?</v>
      </c>
      <c r="T6" t="e" cm="1">
        <f t="array" ref="T6">-Inf</f>
        <v>#NAME?</v>
      </c>
      <c r="U6">
        <v>3.8300000000000001E-3</v>
      </c>
      <c r="V6">
        <v>9.0900000000000009E-3</v>
      </c>
      <c r="W6">
        <v>5.1000000000000004E-3</v>
      </c>
      <c r="X6">
        <v>0</v>
      </c>
      <c r="Y6">
        <v>7.4099999999999999E-3</v>
      </c>
      <c r="Z6">
        <v>0</v>
      </c>
      <c r="AA6">
        <v>4.2199999999999998E-3</v>
      </c>
    </row>
    <row r="7" spans="1:27" x14ac:dyDescent="0.35">
      <c r="A7">
        <v>10.785220000000001</v>
      </c>
      <c r="B7">
        <v>22.005230000000001</v>
      </c>
      <c r="C7">
        <v>18.938310000000001</v>
      </c>
      <c r="D7">
        <v>18.673259999999999</v>
      </c>
      <c r="E7">
        <v>22.09901</v>
      </c>
      <c r="F7">
        <v>-1.1851499999999999</v>
      </c>
      <c r="G7">
        <v>0</v>
      </c>
      <c r="H7">
        <v>0.20923</v>
      </c>
      <c r="I7">
        <v>0.22695000000000001</v>
      </c>
      <c r="J7">
        <v>0.16497999999999999</v>
      </c>
      <c r="K7">
        <v>-7.4190000000000006E-2</v>
      </c>
      <c r="L7">
        <v>2.0972300000000001</v>
      </c>
      <c r="M7">
        <v>6.472E-2</v>
      </c>
      <c r="N7">
        <v>-1.31402</v>
      </c>
      <c r="O7">
        <v>66.982020000000006</v>
      </c>
      <c r="P7">
        <v>61.752540000000003</v>
      </c>
      <c r="Q7">
        <v>1045.5343700000001</v>
      </c>
      <c r="R7">
        <v>-6931.1877400000003</v>
      </c>
      <c r="S7" t="e" cm="1">
        <f t="array" ref="S7">-Inf</f>
        <v>#NAME?</v>
      </c>
      <c r="T7" t="e" cm="1">
        <f t="array" ref="T7">-Inf</f>
        <v>#NAME?</v>
      </c>
      <c r="U7">
        <v>3.8300000000000001E-3</v>
      </c>
      <c r="V7">
        <v>8.8800000000000007E-3</v>
      </c>
      <c r="W7">
        <v>5.0499999999999998E-3</v>
      </c>
      <c r="X7">
        <v>0</v>
      </c>
      <c r="Y7">
        <v>7.2500000000000004E-3</v>
      </c>
      <c r="Z7">
        <v>0</v>
      </c>
      <c r="AA7">
        <v>4.2199999999999998E-3</v>
      </c>
    </row>
    <row r="8" spans="1:27" x14ac:dyDescent="0.35">
      <c r="A8">
        <v>11.78721</v>
      </c>
      <c r="B8">
        <v>22.006180000000001</v>
      </c>
      <c r="C8">
        <v>18.938130000000001</v>
      </c>
      <c r="D8">
        <v>18.673539999999999</v>
      </c>
      <c r="E8">
        <v>22.102060000000002</v>
      </c>
      <c r="F8">
        <v>-1.18513</v>
      </c>
      <c r="G8">
        <v>0</v>
      </c>
      <c r="H8">
        <v>0.20102999999999999</v>
      </c>
      <c r="I8">
        <v>0.21936</v>
      </c>
      <c r="J8">
        <v>0.16231000000000001</v>
      </c>
      <c r="K8">
        <v>-7.4770000000000003E-2</v>
      </c>
      <c r="L8">
        <v>2.0135399999999999</v>
      </c>
      <c r="M8">
        <v>6.5100000000000005E-2</v>
      </c>
      <c r="N8">
        <v>-1.3117000000000001</v>
      </c>
      <c r="O8">
        <v>64.740939999999995</v>
      </c>
      <c r="P8">
        <v>59.333170000000003</v>
      </c>
      <c r="Q8">
        <v>1028.6659400000001</v>
      </c>
      <c r="R8">
        <v>-6931.0821299999998</v>
      </c>
      <c r="S8" t="e" cm="1">
        <f t="array" ref="S8">-Inf</f>
        <v>#NAME?</v>
      </c>
      <c r="T8" t="e" cm="1">
        <f t="array" ref="T8">-Inf</f>
        <v>#NAME?</v>
      </c>
      <c r="U8">
        <v>3.8300000000000001E-3</v>
      </c>
      <c r="V8">
        <v>8.6899999999999998E-3</v>
      </c>
      <c r="W8">
        <v>5.0200000000000002E-3</v>
      </c>
      <c r="X8">
        <v>0</v>
      </c>
      <c r="Y8">
        <v>7.1300000000000001E-3</v>
      </c>
      <c r="Z8">
        <v>0</v>
      </c>
      <c r="AA8">
        <v>4.2100000000000002E-3</v>
      </c>
    </row>
    <row r="9" spans="1:27" x14ac:dyDescent="0.35">
      <c r="A9">
        <v>12.78923</v>
      </c>
      <c r="B9">
        <v>22.006969999999999</v>
      </c>
      <c r="C9">
        <v>18.938279999999999</v>
      </c>
      <c r="D9">
        <v>18.673590000000001</v>
      </c>
      <c r="E9">
        <v>22.103249999999999</v>
      </c>
      <c r="F9">
        <v>-1.1851499999999999</v>
      </c>
      <c r="G9">
        <v>0</v>
      </c>
      <c r="H9">
        <v>0.19544</v>
      </c>
      <c r="I9">
        <v>0.21079999999999999</v>
      </c>
      <c r="J9">
        <v>0.15959000000000001</v>
      </c>
      <c r="K9">
        <v>-7.5639999999999999E-2</v>
      </c>
      <c r="L9">
        <v>1.9402299999999999</v>
      </c>
      <c r="M9">
        <v>6.4280000000000004E-2</v>
      </c>
      <c r="N9">
        <v>-1.3122199999999999</v>
      </c>
      <c r="O9">
        <v>62.216659999999997</v>
      </c>
      <c r="P9">
        <v>57.680480000000003</v>
      </c>
      <c r="Q9">
        <v>1011.48356</v>
      </c>
      <c r="R9">
        <v>-6931.23009</v>
      </c>
      <c r="S9" t="e" cm="1">
        <f t="array" ref="S9">-Inf</f>
        <v>#NAME?</v>
      </c>
      <c r="T9" t="e" cm="1">
        <f t="array" ref="T9">-Inf</f>
        <v>#NAME?</v>
      </c>
      <c r="U9">
        <v>3.8300000000000001E-3</v>
      </c>
      <c r="V9">
        <v>8.5199999999999998E-3</v>
      </c>
      <c r="W9">
        <v>4.9800000000000001E-3</v>
      </c>
      <c r="X9">
        <v>0</v>
      </c>
      <c r="Y9">
        <v>7.0400000000000003E-3</v>
      </c>
      <c r="Z9">
        <v>0</v>
      </c>
      <c r="AA9">
        <v>4.2100000000000002E-3</v>
      </c>
    </row>
    <row r="10" spans="1:27" x14ac:dyDescent="0.35">
      <c r="A10">
        <v>13.788410000000001</v>
      </c>
      <c r="B10">
        <v>22.006689999999999</v>
      </c>
      <c r="C10">
        <v>18.938269999999999</v>
      </c>
      <c r="D10">
        <v>18.673660000000002</v>
      </c>
      <c r="E10">
        <v>22.105170000000001</v>
      </c>
      <c r="F10">
        <v>-1.18516</v>
      </c>
      <c r="G10">
        <v>0</v>
      </c>
      <c r="H10">
        <v>0.18847</v>
      </c>
      <c r="I10">
        <v>0.20438999999999999</v>
      </c>
      <c r="J10">
        <v>0.15543999999999999</v>
      </c>
      <c r="K10">
        <v>-7.3359999999999995E-2</v>
      </c>
      <c r="L10">
        <v>1.86914</v>
      </c>
      <c r="M10">
        <v>6.404E-2</v>
      </c>
      <c r="N10">
        <v>-1.3118700000000001</v>
      </c>
      <c r="O10">
        <v>60.324829999999999</v>
      </c>
      <c r="P10">
        <v>55.624969999999998</v>
      </c>
      <c r="Q10">
        <v>985.18665999999996</v>
      </c>
      <c r="R10">
        <v>-6931.2452199999998</v>
      </c>
      <c r="S10" t="e" cm="1">
        <f t="array" ref="S10">-Inf</f>
        <v>#NAME?</v>
      </c>
      <c r="T10" t="e" cm="1">
        <f t="array" ref="T10">-Inf</f>
        <v>#NAME?</v>
      </c>
      <c r="U10">
        <v>3.8300000000000001E-3</v>
      </c>
      <c r="V10">
        <v>8.3499999999999998E-3</v>
      </c>
      <c r="W10">
        <v>4.9500000000000004E-3</v>
      </c>
      <c r="X10">
        <v>0</v>
      </c>
      <c r="Y10">
        <v>6.9300000000000004E-3</v>
      </c>
      <c r="Z10">
        <v>0</v>
      </c>
      <c r="AA10">
        <v>4.2100000000000002E-3</v>
      </c>
    </row>
    <row r="11" spans="1:27" x14ac:dyDescent="0.35">
      <c r="A11">
        <v>14.791130000000001</v>
      </c>
      <c r="B11">
        <v>22.008150000000001</v>
      </c>
      <c r="C11">
        <v>18.938870000000001</v>
      </c>
      <c r="D11">
        <v>18.673719999999999</v>
      </c>
      <c r="E11">
        <v>22.107469999999999</v>
      </c>
      <c r="F11">
        <v>-1.1851499999999999</v>
      </c>
      <c r="G11">
        <v>0</v>
      </c>
      <c r="H11">
        <v>0.18087</v>
      </c>
      <c r="I11">
        <v>0.19639999999999999</v>
      </c>
      <c r="J11">
        <v>0.15306</v>
      </c>
      <c r="K11">
        <v>-7.3899999999999993E-2</v>
      </c>
      <c r="L11">
        <v>1.78938</v>
      </c>
      <c r="M11">
        <v>6.3589999999999994E-2</v>
      </c>
      <c r="N11">
        <v>-1.3145100000000001</v>
      </c>
      <c r="O11">
        <v>57.966349999999998</v>
      </c>
      <c r="P11">
        <v>53.38147</v>
      </c>
      <c r="Q11">
        <v>970.15466000000004</v>
      </c>
      <c r="R11">
        <v>-6931.2879899999998</v>
      </c>
      <c r="S11" t="e" cm="1">
        <f t="array" ref="S11">-Inf</f>
        <v>#NAME?</v>
      </c>
      <c r="T11" t="e" cm="1">
        <f t="array" ref="T11">-Inf</f>
        <v>#NAME?</v>
      </c>
      <c r="U11">
        <v>3.8300000000000001E-3</v>
      </c>
      <c r="V11">
        <v>8.1700000000000002E-3</v>
      </c>
      <c r="W11">
        <v>4.9100000000000003E-3</v>
      </c>
      <c r="X11">
        <v>0</v>
      </c>
      <c r="Y11">
        <v>6.8100000000000001E-3</v>
      </c>
      <c r="Z11">
        <v>0</v>
      </c>
      <c r="AA11">
        <v>4.1999999999999997E-3</v>
      </c>
    </row>
    <row r="12" spans="1:27" x14ac:dyDescent="0.35">
      <c r="A12">
        <v>15.79283</v>
      </c>
      <c r="B12">
        <v>22.00742</v>
      </c>
      <c r="C12">
        <v>18.939710000000002</v>
      </c>
      <c r="D12">
        <v>18.673310000000001</v>
      </c>
      <c r="E12">
        <v>22.109380000000002</v>
      </c>
      <c r="F12">
        <v>-1.1851700000000001</v>
      </c>
      <c r="G12">
        <v>0</v>
      </c>
      <c r="H12">
        <v>0.17433000000000001</v>
      </c>
      <c r="I12">
        <v>0.18809999999999999</v>
      </c>
      <c r="J12">
        <v>0.14902000000000001</v>
      </c>
      <c r="K12">
        <v>-7.1910000000000002E-2</v>
      </c>
      <c r="L12">
        <v>1.7199899999999999</v>
      </c>
      <c r="M12">
        <v>6.3570000000000002E-2</v>
      </c>
      <c r="N12">
        <v>-1.32077</v>
      </c>
      <c r="O12">
        <v>55.515470000000001</v>
      </c>
      <c r="P12">
        <v>51.45046</v>
      </c>
      <c r="Q12">
        <v>944.54583000000002</v>
      </c>
      <c r="R12">
        <v>-6931.40488</v>
      </c>
      <c r="S12" t="e" cm="1">
        <f t="array" ref="S12">-Inf</f>
        <v>#NAME?</v>
      </c>
      <c r="T12" t="e" cm="1">
        <f t="array" ref="T12">-Inf</f>
        <v>#NAME?</v>
      </c>
      <c r="U12">
        <v>3.8400000000000001E-3</v>
      </c>
      <c r="V12">
        <v>8.0000000000000002E-3</v>
      </c>
      <c r="W12">
        <v>4.8700000000000002E-3</v>
      </c>
      <c r="X12">
        <v>0</v>
      </c>
      <c r="Y12">
        <v>6.7099999999999998E-3</v>
      </c>
      <c r="Z12">
        <v>0</v>
      </c>
      <c r="AA12">
        <v>4.1999999999999997E-3</v>
      </c>
    </row>
    <row r="13" spans="1:27" x14ac:dyDescent="0.35">
      <c r="A13">
        <v>16.793389999999999</v>
      </c>
      <c r="B13">
        <v>22.008120000000002</v>
      </c>
      <c r="C13">
        <v>18.938639999999999</v>
      </c>
      <c r="D13">
        <v>18.67371</v>
      </c>
      <c r="E13">
        <v>22.110430000000001</v>
      </c>
      <c r="F13">
        <v>-1.1851700000000001</v>
      </c>
      <c r="G13">
        <v>0</v>
      </c>
      <c r="H13">
        <v>0.16747999999999999</v>
      </c>
      <c r="I13">
        <v>0.18217</v>
      </c>
      <c r="J13">
        <v>0.14610000000000001</v>
      </c>
      <c r="K13">
        <v>-7.4880000000000002E-2</v>
      </c>
      <c r="L13">
        <v>1.6489799999999999</v>
      </c>
      <c r="M13">
        <v>6.2530000000000002E-2</v>
      </c>
      <c r="N13">
        <v>-1.3134699999999999</v>
      </c>
      <c r="O13">
        <v>53.766210000000001</v>
      </c>
      <c r="P13">
        <v>49.430669999999999</v>
      </c>
      <c r="Q13">
        <v>926.05307000000005</v>
      </c>
      <c r="R13">
        <v>-6931.3497200000002</v>
      </c>
      <c r="S13" t="e" cm="1">
        <f t="array" ref="S13">-Inf</f>
        <v>#NAME?</v>
      </c>
      <c r="T13" t="e" cm="1">
        <f t="array" ref="T13">-Inf</f>
        <v>#NAME?</v>
      </c>
      <c r="U13">
        <v>3.8300000000000001E-3</v>
      </c>
      <c r="V13">
        <v>7.8399999999999997E-3</v>
      </c>
      <c r="W13">
        <v>4.8500000000000001E-3</v>
      </c>
      <c r="X13">
        <v>0</v>
      </c>
      <c r="Y13">
        <v>6.6100000000000004E-3</v>
      </c>
      <c r="Z13">
        <v>0</v>
      </c>
      <c r="AA13">
        <v>4.1900000000000001E-3</v>
      </c>
    </row>
    <row r="14" spans="1:27" x14ac:dyDescent="0.35">
      <c r="A14">
        <v>17.797280000000001</v>
      </c>
      <c r="B14">
        <v>22.009309999999999</v>
      </c>
      <c r="C14">
        <v>18.93815</v>
      </c>
      <c r="D14">
        <v>18.673259999999999</v>
      </c>
      <c r="E14">
        <v>22.111509999999999</v>
      </c>
      <c r="F14">
        <v>-1.18516</v>
      </c>
      <c r="G14">
        <v>0</v>
      </c>
      <c r="H14">
        <v>0.16008</v>
      </c>
      <c r="I14">
        <v>0.17588000000000001</v>
      </c>
      <c r="J14">
        <v>0.14293</v>
      </c>
      <c r="K14">
        <v>-7.4910000000000004E-2</v>
      </c>
      <c r="L14">
        <v>1.57745</v>
      </c>
      <c r="M14">
        <v>6.1109999999999998E-2</v>
      </c>
      <c r="N14">
        <v>-1.31325</v>
      </c>
      <c r="O14">
        <v>51.907820000000001</v>
      </c>
      <c r="P14">
        <v>47.246650000000002</v>
      </c>
      <c r="Q14">
        <v>906.03120000000001</v>
      </c>
      <c r="R14">
        <v>-6931.2202200000002</v>
      </c>
      <c r="S14" t="e" cm="1">
        <f t="array" ref="S14">-Inf</f>
        <v>#NAME?</v>
      </c>
      <c r="T14" t="e" cm="1">
        <f t="array" ref="T14">-Inf</f>
        <v>#NAME?</v>
      </c>
      <c r="U14">
        <v>3.8300000000000001E-3</v>
      </c>
      <c r="V14">
        <v>7.6699999999999997E-3</v>
      </c>
      <c r="W14">
        <v>4.8199999999999996E-3</v>
      </c>
      <c r="X14">
        <v>0</v>
      </c>
      <c r="Y14">
        <v>6.4900000000000001E-3</v>
      </c>
      <c r="Z14">
        <v>0</v>
      </c>
      <c r="AA14">
        <v>4.1900000000000001E-3</v>
      </c>
    </row>
    <row r="15" spans="1:27" x14ac:dyDescent="0.35">
      <c r="A15">
        <v>18.798870000000001</v>
      </c>
      <c r="B15">
        <v>22.010670000000001</v>
      </c>
      <c r="C15">
        <v>18.938400000000001</v>
      </c>
      <c r="D15">
        <v>18.673159999999999</v>
      </c>
      <c r="E15">
        <v>22.111660000000001</v>
      </c>
      <c r="F15">
        <v>-1.1851700000000001</v>
      </c>
      <c r="G15">
        <v>0</v>
      </c>
      <c r="H15">
        <v>0.15409999999999999</v>
      </c>
      <c r="I15">
        <v>0.16813</v>
      </c>
      <c r="J15">
        <v>0.13902</v>
      </c>
      <c r="K15">
        <v>-7.5200000000000003E-2</v>
      </c>
      <c r="L15">
        <v>1.51213</v>
      </c>
      <c r="M15">
        <v>5.8729999999999997E-2</v>
      </c>
      <c r="N15">
        <v>-1.31501</v>
      </c>
      <c r="O15">
        <v>49.622709999999998</v>
      </c>
      <c r="P15">
        <v>45.480460000000001</v>
      </c>
      <c r="Q15">
        <v>881.25053000000003</v>
      </c>
      <c r="R15">
        <v>-6931.2992100000001</v>
      </c>
      <c r="S15" t="e" cm="1">
        <f t="array" ref="S15">-Inf</f>
        <v>#NAME?</v>
      </c>
      <c r="T15" t="e" cm="1">
        <f t="array" ref="T15">-Inf</f>
        <v>#NAME?</v>
      </c>
      <c r="U15">
        <v>3.8300000000000001E-3</v>
      </c>
      <c r="V15">
        <v>7.5199999999999998E-3</v>
      </c>
      <c r="W15">
        <v>4.7800000000000004E-3</v>
      </c>
      <c r="X15">
        <v>0</v>
      </c>
      <c r="Y15">
        <v>6.4000000000000003E-3</v>
      </c>
      <c r="Z15">
        <v>0</v>
      </c>
      <c r="AA15">
        <v>4.1799999999999997E-3</v>
      </c>
    </row>
    <row r="16" spans="1:27" x14ac:dyDescent="0.35">
      <c r="A16">
        <v>19.80076</v>
      </c>
      <c r="B16">
        <v>22.012499999999999</v>
      </c>
      <c r="C16">
        <v>18.938590000000001</v>
      </c>
      <c r="D16">
        <v>18.673719999999999</v>
      </c>
      <c r="E16">
        <v>22.11148</v>
      </c>
      <c r="F16">
        <v>-1.18513</v>
      </c>
      <c r="G16">
        <v>0</v>
      </c>
      <c r="H16">
        <v>0.14791000000000001</v>
      </c>
      <c r="I16">
        <v>0.16062000000000001</v>
      </c>
      <c r="J16">
        <v>0.13697999999999999</v>
      </c>
      <c r="K16">
        <v>-7.3730000000000004E-2</v>
      </c>
      <c r="L16">
        <v>1.44326</v>
      </c>
      <c r="M16">
        <v>5.6710000000000003E-2</v>
      </c>
      <c r="N16">
        <v>-1.31311</v>
      </c>
      <c r="O16">
        <v>47.404119999999999</v>
      </c>
      <c r="P16">
        <v>43.655470000000001</v>
      </c>
      <c r="Q16">
        <v>868.33293000000003</v>
      </c>
      <c r="R16">
        <v>-6931.1347900000001</v>
      </c>
      <c r="S16" t="e" cm="1">
        <f t="array" ref="S16">-Inf</f>
        <v>#NAME?</v>
      </c>
      <c r="T16" t="e" cm="1">
        <f t="array" ref="T16">-Inf</f>
        <v>#NAME?</v>
      </c>
      <c r="U16">
        <v>3.8300000000000001E-3</v>
      </c>
      <c r="V16">
        <v>7.3600000000000002E-3</v>
      </c>
      <c r="W16">
        <v>4.7499999999999999E-3</v>
      </c>
      <c r="X16">
        <v>0</v>
      </c>
      <c r="Y16">
        <v>6.3E-3</v>
      </c>
      <c r="Z16">
        <v>0</v>
      </c>
      <c r="AA16">
        <v>4.1799999999999997E-3</v>
      </c>
    </row>
    <row r="17" spans="1:27" x14ac:dyDescent="0.35">
      <c r="A17">
        <v>20.80132</v>
      </c>
      <c r="B17">
        <v>22.015059999999998</v>
      </c>
      <c r="C17">
        <v>18.939419999999998</v>
      </c>
      <c r="D17">
        <v>18.673369999999998</v>
      </c>
      <c r="E17">
        <v>22.11056</v>
      </c>
      <c r="F17">
        <v>-1.1851700000000001</v>
      </c>
      <c r="G17">
        <v>0</v>
      </c>
      <c r="H17">
        <v>0.14124</v>
      </c>
      <c r="I17">
        <v>0.15479999999999999</v>
      </c>
      <c r="J17">
        <v>0.13292000000000001</v>
      </c>
      <c r="K17">
        <v>-7.5310000000000002E-2</v>
      </c>
      <c r="L17">
        <v>1.37307</v>
      </c>
      <c r="M17">
        <v>5.3100000000000001E-2</v>
      </c>
      <c r="N17">
        <v>-1.31897</v>
      </c>
      <c r="O17">
        <v>45.686810000000001</v>
      </c>
      <c r="P17">
        <v>41.686750000000004</v>
      </c>
      <c r="Q17">
        <v>842.58969999999999</v>
      </c>
      <c r="R17">
        <v>-6931.4183599999997</v>
      </c>
      <c r="S17" t="e" cm="1">
        <f t="array" ref="S17">-Inf</f>
        <v>#NAME?</v>
      </c>
      <c r="T17" t="e" cm="1">
        <f t="array" ref="T17">-Inf</f>
        <v>#NAME?</v>
      </c>
      <c r="U17">
        <v>3.8300000000000001E-3</v>
      </c>
      <c r="V17">
        <v>7.1999999999999998E-3</v>
      </c>
      <c r="W17">
        <v>4.7200000000000002E-3</v>
      </c>
      <c r="X17">
        <v>0</v>
      </c>
      <c r="Y17">
        <v>6.1999999999999998E-3</v>
      </c>
      <c r="Z17">
        <v>0</v>
      </c>
      <c r="AA17">
        <v>4.1799999999999997E-3</v>
      </c>
    </row>
    <row r="18" spans="1:27" x14ac:dyDescent="0.35">
      <c r="A18">
        <v>21.803899999999999</v>
      </c>
      <c r="B18">
        <v>22.01333</v>
      </c>
      <c r="C18">
        <v>18.939330000000002</v>
      </c>
      <c r="D18">
        <v>18.673950000000001</v>
      </c>
      <c r="E18">
        <v>22.109970000000001</v>
      </c>
      <c r="F18">
        <v>-1.1851499999999999</v>
      </c>
      <c r="G18">
        <v>0</v>
      </c>
      <c r="H18">
        <v>0.13489000000000001</v>
      </c>
      <c r="I18">
        <v>0.14815999999999999</v>
      </c>
      <c r="J18">
        <v>0.13078999999999999</v>
      </c>
      <c r="K18">
        <v>-7.3410000000000003E-2</v>
      </c>
      <c r="L18">
        <v>1.30949</v>
      </c>
      <c r="M18">
        <v>5.2880000000000003E-2</v>
      </c>
      <c r="N18">
        <v>-1.3156600000000001</v>
      </c>
      <c r="O18">
        <v>43.726900000000001</v>
      </c>
      <c r="P18">
        <v>39.810189999999999</v>
      </c>
      <c r="Q18">
        <v>829.08834999999999</v>
      </c>
      <c r="R18">
        <v>-6931.3027300000003</v>
      </c>
      <c r="S18" t="e" cm="1">
        <f t="array" ref="S18">-Inf</f>
        <v>#NAME?</v>
      </c>
      <c r="T18" t="e" cm="1">
        <f t="array" ref="T18">-Inf</f>
        <v>#NAME?</v>
      </c>
      <c r="U18">
        <v>3.8300000000000001E-3</v>
      </c>
      <c r="V18">
        <v>7.0499999999999998E-3</v>
      </c>
      <c r="W18">
        <v>4.6899999999999997E-3</v>
      </c>
      <c r="X18">
        <v>0</v>
      </c>
      <c r="Y18">
        <v>6.1000000000000004E-3</v>
      </c>
      <c r="Z18">
        <v>0</v>
      </c>
      <c r="AA18">
        <v>4.1700000000000001E-3</v>
      </c>
    </row>
    <row r="19" spans="1:27" x14ac:dyDescent="0.35">
      <c r="A19">
        <v>22.806280000000001</v>
      </c>
      <c r="B19">
        <v>22.012540000000001</v>
      </c>
      <c r="C19">
        <v>18.939450000000001</v>
      </c>
      <c r="D19">
        <v>18.673660000000002</v>
      </c>
      <c r="E19">
        <v>22.109500000000001</v>
      </c>
      <c r="F19">
        <v>-1.1851499999999999</v>
      </c>
      <c r="G19">
        <v>0</v>
      </c>
      <c r="H19">
        <v>0.12947</v>
      </c>
      <c r="I19">
        <v>0.14177000000000001</v>
      </c>
      <c r="J19">
        <v>0.12758</v>
      </c>
      <c r="K19">
        <v>-7.1879999999999999E-2</v>
      </c>
      <c r="L19">
        <v>1.2528300000000001</v>
      </c>
      <c r="M19">
        <v>5.1740000000000001E-2</v>
      </c>
      <c r="N19">
        <v>-1.31765</v>
      </c>
      <c r="O19">
        <v>41.841790000000003</v>
      </c>
      <c r="P19">
        <v>38.211950000000002</v>
      </c>
      <c r="Q19">
        <v>808.69750999999997</v>
      </c>
      <c r="R19">
        <v>-6931.2868200000003</v>
      </c>
      <c r="S19" t="e" cm="1">
        <f t="array" ref="S19">-Inf</f>
        <v>#NAME?</v>
      </c>
      <c r="T19" t="e" cm="1">
        <f t="array" ref="T19">-Inf</f>
        <v>#NAME?</v>
      </c>
      <c r="U19">
        <v>3.8400000000000001E-3</v>
      </c>
      <c r="V19">
        <v>6.9199999999999999E-3</v>
      </c>
      <c r="W19">
        <v>4.6600000000000001E-3</v>
      </c>
      <c r="X19">
        <v>0</v>
      </c>
      <c r="Y19">
        <v>6.0200000000000002E-3</v>
      </c>
      <c r="Z19">
        <v>0</v>
      </c>
      <c r="AA19">
        <v>4.1700000000000001E-3</v>
      </c>
    </row>
    <row r="20" spans="1:27" x14ac:dyDescent="0.35">
      <c r="A20">
        <v>23.807600000000001</v>
      </c>
      <c r="B20">
        <v>22.011849999999999</v>
      </c>
      <c r="C20">
        <v>18.939450000000001</v>
      </c>
      <c r="D20">
        <v>18.67379</v>
      </c>
      <c r="E20">
        <v>22.108499999999999</v>
      </c>
      <c r="F20">
        <v>-1.18513</v>
      </c>
      <c r="G20">
        <v>0</v>
      </c>
      <c r="H20">
        <v>0.12336999999999999</v>
      </c>
      <c r="I20">
        <v>0.13535</v>
      </c>
      <c r="J20">
        <v>0.12428</v>
      </c>
      <c r="K20">
        <v>-7.4329999999999993E-2</v>
      </c>
      <c r="L20">
        <v>1.1855800000000001</v>
      </c>
      <c r="M20">
        <v>5.0250000000000003E-2</v>
      </c>
      <c r="N20">
        <v>-1.3170200000000001</v>
      </c>
      <c r="O20">
        <v>39.94605</v>
      </c>
      <c r="P20">
        <v>36.410780000000003</v>
      </c>
      <c r="Q20">
        <v>787.76945999999998</v>
      </c>
      <c r="R20">
        <v>-6931.2087000000001</v>
      </c>
      <c r="S20" t="e" cm="1">
        <f t="array" ref="S20">-Inf</f>
        <v>#NAME?</v>
      </c>
      <c r="T20" t="e" cm="1">
        <f t="array" ref="T20">-Inf</f>
        <v>#NAME?</v>
      </c>
      <c r="U20">
        <v>3.8300000000000001E-3</v>
      </c>
      <c r="V20">
        <v>6.7600000000000004E-3</v>
      </c>
      <c r="W20">
        <v>4.6299999999999996E-3</v>
      </c>
      <c r="X20">
        <v>0</v>
      </c>
      <c r="Y20">
        <v>5.9199999999999999E-3</v>
      </c>
      <c r="Z20">
        <v>0</v>
      </c>
      <c r="AA20">
        <v>4.1599999999999996E-3</v>
      </c>
    </row>
    <row r="21" spans="1:27" x14ac:dyDescent="0.35">
      <c r="A21">
        <v>24.808330000000002</v>
      </c>
      <c r="B21">
        <v>22.01332</v>
      </c>
      <c r="C21">
        <v>18.939250000000001</v>
      </c>
      <c r="D21">
        <v>18.674600000000002</v>
      </c>
      <c r="E21">
        <v>22.105840000000001</v>
      </c>
      <c r="F21">
        <v>-1.1851700000000001</v>
      </c>
      <c r="G21">
        <v>0</v>
      </c>
      <c r="H21">
        <v>0.11751</v>
      </c>
      <c r="I21">
        <v>0.12862999999999999</v>
      </c>
      <c r="J21">
        <v>0.12130000000000001</v>
      </c>
      <c r="K21">
        <v>-7.5380000000000003E-2</v>
      </c>
      <c r="L21">
        <v>1.12473</v>
      </c>
      <c r="M21">
        <v>4.6949999999999999E-2</v>
      </c>
      <c r="N21">
        <v>-1.3120700000000001</v>
      </c>
      <c r="O21">
        <v>37.964860000000002</v>
      </c>
      <c r="P21">
        <v>34.681010000000001</v>
      </c>
      <c r="Q21">
        <v>768.89626999999996</v>
      </c>
      <c r="R21">
        <v>-6931.4763599999997</v>
      </c>
      <c r="S21" t="e" cm="1">
        <f t="array" ref="S21">-Inf</f>
        <v>#NAME?</v>
      </c>
      <c r="T21" t="e" cm="1">
        <f t="array" ref="T21">-Inf</f>
        <v>#NAME?</v>
      </c>
      <c r="U21">
        <v>3.8300000000000001E-3</v>
      </c>
      <c r="V21">
        <v>6.62E-3</v>
      </c>
      <c r="W21">
        <v>4.5999999999999999E-3</v>
      </c>
      <c r="X21">
        <v>0</v>
      </c>
      <c r="Y21">
        <v>5.8300000000000001E-3</v>
      </c>
      <c r="Z21">
        <v>0</v>
      </c>
      <c r="AA21">
        <v>4.1599999999999996E-3</v>
      </c>
    </row>
    <row r="22" spans="1:27" x14ac:dyDescent="0.35">
      <c r="A22">
        <v>25.81109</v>
      </c>
      <c r="B22">
        <v>22.01454</v>
      </c>
      <c r="C22">
        <v>18.939170000000001</v>
      </c>
      <c r="D22">
        <v>18.67426</v>
      </c>
      <c r="E22">
        <v>22.107589999999998</v>
      </c>
      <c r="F22">
        <v>-1.1851400000000001</v>
      </c>
      <c r="G22">
        <v>0</v>
      </c>
      <c r="H22">
        <v>0.111</v>
      </c>
      <c r="I22">
        <v>0.1226</v>
      </c>
      <c r="J22">
        <v>0.11738999999999999</v>
      </c>
      <c r="K22">
        <v>-7.5120000000000006E-2</v>
      </c>
      <c r="L22">
        <v>1.0665199999999999</v>
      </c>
      <c r="M22">
        <v>4.5699999999999998E-2</v>
      </c>
      <c r="N22">
        <v>-1.31335</v>
      </c>
      <c r="O22">
        <v>36.18394</v>
      </c>
      <c r="P22">
        <v>32.759309999999999</v>
      </c>
      <c r="Q22">
        <v>744.13019999999995</v>
      </c>
      <c r="R22">
        <v>-6931.3097100000005</v>
      </c>
      <c r="S22" t="e" cm="1">
        <f t="array" ref="S22">-Inf</f>
        <v>#NAME?</v>
      </c>
      <c r="T22" t="e" cm="1">
        <f t="array" ref="T22">-Inf</f>
        <v>#NAME?</v>
      </c>
      <c r="U22">
        <v>3.8300000000000001E-3</v>
      </c>
      <c r="V22">
        <v>6.4900000000000001E-3</v>
      </c>
      <c r="W22">
        <v>4.5700000000000003E-3</v>
      </c>
      <c r="X22">
        <v>0</v>
      </c>
      <c r="Y22">
        <v>5.7299999999999999E-3</v>
      </c>
      <c r="Z22">
        <v>0</v>
      </c>
      <c r="AA22">
        <v>4.1599999999999996E-3</v>
      </c>
    </row>
    <row r="23" spans="1:27" x14ac:dyDescent="0.35">
      <c r="A23">
        <v>26.813099999999999</v>
      </c>
      <c r="B23">
        <v>22.014679999999998</v>
      </c>
      <c r="C23">
        <v>18.938559999999999</v>
      </c>
      <c r="D23">
        <v>18.67435</v>
      </c>
      <c r="E23">
        <v>22.107189999999999</v>
      </c>
      <c r="F23">
        <v>-1.18513</v>
      </c>
      <c r="G23">
        <v>0</v>
      </c>
      <c r="H23">
        <v>0.10647</v>
      </c>
      <c r="I23">
        <v>0.11584</v>
      </c>
      <c r="J23">
        <v>0.11538</v>
      </c>
      <c r="K23">
        <v>-7.3849999999999999E-2</v>
      </c>
      <c r="L23">
        <v>1.00996</v>
      </c>
      <c r="M23">
        <v>4.4650000000000002E-2</v>
      </c>
      <c r="N23">
        <v>-1.30983</v>
      </c>
      <c r="O23">
        <v>34.190280000000001</v>
      </c>
      <c r="P23">
        <v>31.423310000000001</v>
      </c>
      <c r="Q23">
        <v>731.37837000000002</v>
      </c>
      <c r="R23">
        <v>-6931.1596</v>
      </c>
      <c r="S23" t="e" cm="1">
        <f t="array" ref="S23">-Inf</f>
        <v>#NAME?</v>
      </c>
      <c r="T23" t="e" cm="1">
        <f t="array" ref="T23">-Inf</f>
        <v>#NAME?</v>
      </c>
      <c r="U23">
        <v>3.8300000000000001E-3</v>
      </c>
      <c r="V23">
        <v>6.3499999999999997E-3</v>
      </c>
      <c r="W23">
        <v>4.5399999999999998E-3</v>
      </c>
      <c r="X23">
        <v>0</v>
      </c>
      <c r="Y23">
        <v>5.6600000000000001E-3</v>
      </c>
      <c r="Z23">
        <v>0</v>
      </c>
      <c r="AA23">
        <v>4.15E-3</v>
      </c>
    </row>
    <row r="24" spans="1:27" x14ac:dyDescent="0.35">
      <c r="A24">
        <v>27.815180000000002</v>
      </c>
      <c r="B24">
        <v>22.01549</v>
      </c>
      <c r="C24">
        <v>18.940370000000001</v>
      </c>
      <c r="D24">
        <v>18.6752</v>
      </c>
      <c r="E24">
        <v>22.105180000000001</v>
      </c>
      <c r="F24">
        <v>-1.1851400000000001</v>
      </c>
      <c r="G24">
        <v>0</v>
      </c>
      <c r="H24">
        <v>0.10067</v>
      </c>
      <c r="I24">
        <v>0.10947</v>
      </c>
      <c r="J24">
        <v>0.11219</v>
      </c>
      <c r="K24">
        <v>-7.2690000000000005E-2</v>
      </c>
      <c r="L24">
        <v>0.95120000000000005</v>
      </c>
      <c r="M24">
        <v>4.2090000000000002E-2</v>
      </c>
      <c r="N24">
        <v>-1.3146199999999999</v>
      </c>
      <c r="O24">
        <v>32.310250000000003</v>
      </c>
      <c r="P24">
        <v>29.713000000000001</v>
      </c>
      <c r="Q24">
        <v>711.13643000000002</v>
      </c>
      <c r="R24">
        <v>-6931.4400699999997</v>
      </c>
      <c r="S24" t="e" cm="1">
        <f t="array" ref="S24">-Inf</f>
        <v>#NAME?</v>
      </c>
      <c r="T24" t="e" cm="1">
        <f t="array" ref="T24">-Inf</f>
        <v>#NAME?</v>
      </c>
      <c r="U24">
        <v>3.8300000000000001E-3</v>
      </c>
      <c r="V24">
        <v>6.2199999999999998E-3</v>
      </c>
      <c r="W24">
        <v>4.5100000000000001E-3</v>
      </c>
      <c r="X24">
        <v>0</v>
      </c>
      <c r="Y24">
        <v>5.5700000000000003E-3</v>
      </c>
      <c r="Z24">
        <v>0</v>
      </c>
      <c r="AA24">
        <v>4.15E-3</v>
      </c>
    </row>
    <row r="25" spans="1:27" x14ac:dyDescent="0.35">
      <c r="A25">
        <v>28.814720000000001</v>
      </c>
      <c r="B25">
        <v>22.015509999999999</v>
      </c>
      <c r="C25">
        <v>18.9391</v>
      </c>
      <c r="D25">
        <v>18.674790000000002</v>
      </c>
      <c r="E25">
        <v>22.105740000000001</v>
      </c>
      <c r="F25">
        <v>-1.1851400000000001</v>
      </c>
      <c r="G25">
        <v>0</v>
      </c>
      <c r="H25">
        <v>9.6780000000000005E-2</v>
      </c>
      <c r="I25">
        <v>0.10630000000000001</v>
      </c>
      <c r="J25">
        <v>0.10995000000000001</v>
      </c>
      <c r="K25">
        <v>-7.4899999999999994E-2</v>
      </c>
      <c r="L25">
        <v>0.90042999999999995</v>
      </c>
      <c r="M25">
        <v>4.1509999999999998E-2</v>
      </c>
      <c r="N25">
        <v>-1.31033</v>
      </c>
      <c r="O25">
        <v>31.373889999999999</v>
      </c>
      <c r="P25">
        <v>28.563179999999999</v>
      </c>
      <c r="Q25">
        <v>696.98208999999997</v>
      </c>
      <c r="R25">
        <v>-6931.29205</v>
      </c>
      <c r="S25" t="e" cm="1">
        <f t="array" ref="S25">-Inf</f>
        <v>#NAME?</v>
      </c>
      <c r="T25" t="e" cm="1">
        <f t="array" ref="T25">-Inf</f>
        <v>#NAME?</v>
      </c>
      <c r="U25">
        <v>3.8300000000000001E-3</v>
      </c>
      <c r="V25">
        <v>6.1000000000000004E-3</v>
      </c>
      <c r="W25">
        <v>4.4900000000000001E-3</v>
      </c>
      <c r="X25">
        <v>0</v>
      </c>
      <c r="Y25">
        <v>5.5100000000000001E-3</v>
      </c>
      <c r="Z25">
        <v>0</v>
      </c>
      <c r="AA25">
        <v>4.15E-3</v>
      </c>
    </row>
    <row r="26" spans="1:27" x14ac:dyDescent="0.35">
      <c r="A26">
        <v>29.81804</v>
      </c>
      <c r="B26">
        <v>22.01632</v>
      </c>
      <c r="C26">
        <v>18.938569999999999</v>
      </c>
      <c r="D26">
        <v>18.673729999999999</v>
      </c>
      <c r="E26">
        <v>22.106069999999999</v>
      </c>
      <c r="F26">
        <v>-1.1851400000000001</v>
      </c>
      <c r="G26">
        <v>0</v>
      </c>
      <c r="H26">
        <v>9.0730000000000005E-2</v>
      </c>
      <c r="I26">
        <v>9.9599999999999994E-2</v>
      </c>
      <c r="J26">
        <v>0.10624</v>
      </c>
      <c r="K26">
        <v>-7.4230000000000004E-2</v>
      </c>
      <c r="L26">
        <v>0.84765000000000001</v>
      </c>
      <c r="M26">
        <v>3.9890000000000002E-2</v>
      </c>
      <c r="N26">
        <v>-1.31297</v>
      </c>
      <c r="O26">
        <v>29.39499</v>
      </c>
      <c r="P26">
        <v>26.779129999999999</v>
      </c>
      <c r="Q26">
        <v>673.45141000000001</v>
      </c>
      <c r="R26">
        <v>-6931.1763600000004</v>
      </c>
      <c r="S26" t="e" cm="1">
        <f t="array" ref="S26">-Inf</f>
        <v>#NAME?</v>
      </c>
      <c r="T26" t="e" cm="1">
        <f t="array" ref="T26">-Inf</f>
        <v>#NAME?</v>
      </c>
      <c r="U26">
        <v>3.8300000000000001E-3</v>
      </c>
      <c r="V26">
        <v>5.9800000000000001E-3</v>
      </c>
      <c r="W26">
        <v>4.4600000000000004E-3</v>
      </c>
      <c r="X26">
        <v>0</v>
      </c>
      <c r="Y26">
        <v>5.4200000000000003E-3</v>
      </c>
      <c r="Z26">
        <v>0</v>
      </c>
      <c r="AA26">
        <v>4.1399999999999996E-3</v>
      </c>
    </row>
    <row r="27" spans="1:27" x14ac:dyDescent="0.35">
      <c r="A27">
        <v>30.81936</v>
      </c>
      <c r="B27">
        <v>22.017099999999999</v>
      </c>
      <c r="C27">
        <v>18.938649999999999</v>
      </c>
      <c r="D27">
        <v>18.674679999999999</v>
      </c>
      <c r="E27">
        <v>22.106459999999998</v>
      </c>
      <c r="F27">
        <v>-1.18513</v>
      </c>
      <c r="G27">
        <v>0</v>
      </c>
      <c r="H27">
        <v>8.548E-2</v>
      </c>
      <c r="I27">
        <v>9.418E-2</v>
      </c>
      <c r="J27">
        <v>0.10377</v>
      </c>
      <c r="K27">
        <v>-7.4050000000000005E-2</v>
      </c>
      <c r="L27">
        <v>0.79378000000000004</v>
      </c>
      <c r="M27">
        <v>3.8789999999999998E-2</v>
      </c>
      <c r="N27">
        <v>-1.3086199999999999</v>
      </c>
      <c r="O27">
        <v>27.797059999999998</v>
      </c>
      <c r="P27">
        <v>25.229420000000001</v>
      </c>
      <c r="Q27">
        <v>657.78220999999996</v>
      </c>
      <c r="R27">
        <v>-6931.1931400000003</v>
      </c>
      <c r="S27" t="e" cm="1">
        <f t="array" ref="S27">-Inf</f>
        <v>#NAME?</v>
      </c>
      <c r="T27" t="e" cm="1">
        <f t="array" ref="T27">-Inf</f>
        <v>#NAME?</v>
      </c>
      <c r="U27">
        <v>3.8300000000000001E-3</v>
      </c>
      <c r="V27">
        <v>5.8500000000000002E-3</v>
      </c>
      <c r="W27">
        <v>4.4400000000000004E-3</v>
      </c>
      <c r="X27">
        <v>0</v>
      </c>
      <c r="Y27">
        <v>5.3400000000000001E-3</v>
      </c>
      <c r="Z27">
        <v>0</v>
      </c>
      <c r="AA27">
        <v>4.1399999999999996E-3</v>
      </c>
    </row>
    <row r="28" spans="1:27" x14ac:dyDescent="0.35">
      <c r="A28">
        <v>31.822679999999998</v>
      </c>
      <c r="B28">
        <v>22.016500000000001</v>
      </c>
      <c r="C28">
        <v>18.938980000000001</v>
      </c>
      <c r="D28">
        <v>18.674859999999999</v>
      </c>
      <c r="E28">
        <v>22.105630000000001</v>
      </c>
      <c r="F28">
        <v>-1.18513</v>
      </c>
      <c r="G28">
        <v>0</v>
      </c>
      <c r="H28">
        <v>8.1559999999999994E-2</v>
      </c>
      <c r="I28">
        <v>8.8690000000000005E-2</v>
      </c>
      <c r="J28">
        <v>0.10148</v>
      </c>
      <c r="K28">
        <v>-7.2069999999999995E-2</v>
      </c>
      <c r="L28">
        <v>0.74660000000000004</v>
      </c>
      <c r="M28">
        <v>3.7830000000000003E-2</v>
      </c>
      <c r="N28">
        <v>-1.30942</v>
      </c>
      <c r="O28">
        <v>26.17698</v>
      </c>
      <c r="P28">
        <v>24.071200000000001</v>
      </c>
      <c r="Q28">
        <v>643.27057000000002</v>
      </c>
      <c r="R28">
        <v>-6931.2797499999997</v>
      </c>
      <c r="S28" t="e" cm="1">
        <f t="array" ref="S28">-Inf</f>
        <v>#NAME?</v>
      </c>
      <c r="T28" t="e" cm="1">
        <f t="array" ref="T28">-Inf</f>
        <v>#NAME?</v>
      </c>
      <c r="U28">
        <v>3.8300000000000001E-3</v>
      </c>
      <c r="V28">
        <v>5.7400000000000003E-3</v>
      </c>
      <c r="W28">
        <v>4.4099999999999999E-3</v>
      </c>
      <c r="X28">
        <v>0</v>
      </c>
      <c r="Y28">
        <v>5.28E-3</v>
      </c>
      <c r="Z28">
        <v>0</v>
      </c>
      <c r="AA28">
        <v>4.13E-3</v>
      </c>
    </row>
    <row r="29" spans="1:27" x14ac:dyDescent="0.35">
      <c r="A29">
        <v>32.825029999999998</v>
      </c>
      <c r="B29">
        <v>22.01831</v>
      </c>
      <c r="C29">
        <v>18.93985</v>
      </c>
      <c r="D29">
        <v>18.674479999999999</v>
      </c>
      <c r="E29">
        <v>22.10651</v>
      </c>
      <c r="F29">
        <v>-1.1851400000000001</v>
      </c>
      <c r="G29">
        <v>0</v>
      </c>
      <c r="H29">
        <v>7.571E-2</v>
      </c>
      <c r="I29">
        <v>8.3419999999999994E-2</v>
      </c>
      <c r="J29">
        <v>9.7070000000000004E-2</v>
      </c>
      <c r="K29">
        <v>-7.3899999999999993E-2</v>
      </c>
      <c r="L29">
        <v>0.69520999999999999</v>
      </c>
      <c r="M29">
        <v>3.5819999999999998E-2</v>
      </c>
      <c r="N29">
        <v>-1.3156099999999999</v>
      </c>
      <c r="O29">
        <v>24.620889999999999</v>
      </c>
      <c r="P29">
        <v>22.3461</v>
      </c>
      <c r="Q29">
        <v>615.33970999999997</v>
      </c>
      <c r="R29">
        <v>-6931.3545800000002</v>
      </c>
      <c r="S29" t="e" cm="1">
        <f t="array" ref="S29">-Inf</f>
        <v>#NAME?</v>
      </c>
      <c r="T29" t="e" cm="1">
        <f t="array" ref="T29">-Inf</f>
        <v>#NAME?</v>
      </c>
      <c r="U29">
        <v>3.8300000000000001E-3</v>
      </c>
      <c r="V29">
        <v>5.62E-3</v>
      </c>
      <c r="W29">
        <v>4.3899999999999998E-3</v>
      </c>
      <c r="X29">
        <v>0</v>
      </c>
      <c r="Y29">
        <v>5.1799999999999997E-3</v>
      </c>
      <c r="Z29">
        <v>0</v>
      </c>
      <c r="AA29">
        <v>4.13E-3</v>
      </c>
    </row>
    <row r="30" spans="1:27" x14ac:dyDescent="0.35">
      <c r="A30">
        <v>33.826349999999998</v>
      </c>
      <c r="B30">
        <v>22.019380000000002</v>
      </c>
      <c r="C30">
        <v>18.939889999999998</v>
      </c>
      <c r="D30">
        <v>18.674859999999999</v>
      </c>
      <c r="E30">
        <v>22.105029999999999</v>
      </c>
      <c r="F30">
        <v>-1.1851400000000001</v>
      </c>
      <c r="G30">
        <v>0</v>
      </c>
      <c r="H30">
        <v>7.1870000000000003E-2</v>
      </c>
      <c r="I30">
        <v>7.9159999999999994E-2</v>
      </c>
      <c r="J30">
        <v>9.4619999999999996E-2</v>
      </c>
      <c r="K30">
        <v>-7.3389999999999997E-2</v>
      </c>
      <c r="L30">
        <v>0.64842</v>
      </c>
      <c r="M30">
        <v>3.39E-2</v>
      </c>
      <c r="N30">
        <v>-1.3139000000000001</v>
      </c>
      <c r="O30">
        <v>23.364239999999999</v>
      </c>
      <c r="P30">
        <v>21.213039999999999</v>
      </c>
      <c r="Q30">
        <v>599.78224</v>
      </c>
      <c r="R30">
        <v>-6931.4071800000002</v>
      </c>
      <c r="S30" t="e" cm="1">
        <f t="array" ref="S30">-Inf</f>
        <v>#NAME?</v>
      </c>
      <c r="T30" t="e" cm="1">
        <f t="array" ref="T30">-Inf</f>
        <v>#NAME?</v>
      </c>
      <c r="U30">
        <v>3.8300000000000001E-3</v>
      </c>
      <c r="V30">
        <v>5.5100000000000001E-3</v>
      </c>
      <c r="W30">
        <v>4.3699999999999998E-3</v>
      </c>
      <c r="X30">
        <v>0</v>
      </c>
      <c r="Y30">
        <v>5.13E-3</v>
      </c>
      <c r="Z30">
        <v>0</v>
      </c>
      <c r="AA30">
        <v>4.13E-3</v>
      </c>
    </row>
    <row r="31" spans="1:27" x14ac:dyDescent="0.35">
      <c r="A31">
        <v>34.82864</v>
      </c>
      <c r="B31">
        <v>22.018599999999999</v>
      </c>
      <c r="C31">
        <v>18.940069999999999</v>
      </c>
      <c r="D31">
        <v>18.67475</v>
      </c>
      <c r="E31">
        <v>22.104220000000002</v>
      </c>
      <c r="F31">
        <v>-1.18516</v>
      </c>
      <c r="G31">
        <v>0</v>
      </c>
      <c r="H31">
        <v>6.6689999999999999E-2</v>
      </c>
      <c r="I31">
        <v>7.4090000000000003E-2</v>
      </c>
      <c r="J31">
        <v>9.1359999999999997E-2</v>
      </c>
      <c r="K31">
        <v>-7.5420000000000001E-2</v>
      </c>
      <c r="L31">
        <v>0.60299000000000003</v>
      </c>
      <c r="M31">
        <v>3.2719999999999999E-2</v>
      </c>
      <c r="N31">
        <v>-1.31535</v>
      </c>
      <c r="O31">
        <v>21.86561</v>
      </c>
      <c r="P31">
        <v>19.682510000000001</v>
      </c>
      <c r="Q31">
        <v>579.09735999999998</v>
      </c>
      <c r="R31">
        <v>-6931.5416500000001</v>
      </c>
      <c r="S31" t="e" cm="1">
        <f t="array" ref="S31">-Inf</f>
        <v>#NAME?</v>
      </c>
      <c r="T31" t="e" cm="1">
        <f t="array" ref="T31">-Inf</f>
        <v>#NAME?</v>
      </c>
      <c r="U31">
        <v>3.8300000000000001E-3</v>
      </c>
      <c r="V31">
        <v>5.4099999999999999E-3</v>
      </c>
      <c r="W31">
        <v>4.3400000000000001E-3</v>
      </c>
      <c r="X31">
        <v>0</v>
      </c>
      <c r="Y31">
        <v>5.0499999999999998E-3</v>
      </c>
      <c r="Z31">
        <v>0</v>
      </c>
      <c r="AA31">
        <v>4.1200000000000004E-3</v>
      </c>
    </row>
    <row r="32" spans="1:27" x14ac:dyDescent="0.35">
      <c r="A32">
        <v>35.83099</v>
      </c>
      <c r="B32">
        <v>22.01688</v>
      </c>
      <c r="C32">
        <v>18.939679999999999</v>
      </c>
      <c r="D32">
        <v>18.674980000000001</v>
      </c>
      <c r="E32">
        <v>22.10267</v>
      </c>
      <c r="F32">
        <v>-1.1851400000000001</v>
      </c>
      <c r="G32">
        <v>0</v>
      </c>
      <c r="H32">
        <v>6.2789999999999999E-2</v>
      </c>
      <c r="I32">
        <v>6.8729999999999999E-2</v>
      </c>
      <c r="J32">
        <v>8.8150000000000006E-2</v>
      </c>
      <c r="K32">
        <v>-7.5219999999999995E-2</v>
      </c>
      <c r="L32">
        <v>0.56059000000000003</v>
      </c>
      <c r="M32">
        <v>3.1640000000000001E-2</v>
      </c>
      <c r="N32">
        <v>-1.31227</v>
      </c>
      <c r="O32">
        <v>20.28425</v>
      </c>
      <c r="P32">
        <v>18.530660000000001</v>
      </c>
      <c r="Q32">
        <v>558.72591</v>
      </c>
      <c r="R32">
        <v>-6931.3966899999996</v>
      </c>
      <c r="S32" t="e" cm="1">
        <f t="array" ref="S32">-Inf</f>
        <v>#NAME?</v>
      </c>
      <c r="T32" t="e" cm="1">
        <f t="array" ref="T32">-Inf</f>
        <v>#NAME?</v>
      </c>
      <c r="U32">
        <v>3.8300000000000001E-3</v>
      </c>
      <c r="V32">
        <v>5.3099999999999996E-3</v>
      </c>
      <c r="W32">
        <v>4.3200000000000001E-3</v>
      </c>
      <c r="X32">
        <v>0</v>
      </c>
      <c r="Y32">
        <v>4.9800000000000001E-3</v>
      </c>
      <c r="Z32">
        <v>0</v>
      </c>
      <c r="AA32">
        <v>4.1200000000000004E-3</v>
      </c>
    </row>
    <row r="33" spans="1:27" x14ac:dyDescent="0.35">
      <c r="A33">
        <v>36.834099999999999</v>
      </c>
      <c r="B33">
        <v>22.017050000000001</v>
      </c>
      <c r="C33">
        <v>18.93974</v>
      </c>
      <c r="D33">
        <v>18.674900000000001</v>
      </c>
      <c r="E33">
        <v>22.10286</v>
      </c>
      <c r="F33">
        <v>-1.18513</v>
      </c>
      <c r="G33">
        <v>0</v>
      </c>
      <c r="H33">
        <v>5.9589999999999997E-2</v>
      </c>
      <c r="I33">
        <v>6.5430000000000002E-2</v>
      </c>
      <c r="J33">
        <v>8.6180000000000007E-2</v>
      </c>
      <c r="K33">
        <v>-7.5009999999999993E-2</v>
      </c>
      <c r="L33">
        <v>0.51522000000000001</v>
      </c>
      <c r="M33">
        <v>3.0939999999999999E-2</v>
      </c>
      <c r="N33">
        <v>-1.3129500000000001</v>
      </c>
      <c r="O33">
        <v>19.310030000000001</v>
      </c>
      <c r="P33">
        <v>17.586680000000001</v>
      </c>
      <c r="Q33">
        <v>546.29111999999998</v>
      </c>
      <c r="R33">
        <v>-6931.3148799999999</v>
      </c>
      <c r="S33" t="e" cm="1">
        <f t="array" ref="S33">-Inf</f>
        <v>#NAME?</v>
      </c>
      <c r="T33" t="e" cm="1">
        <f t="array" ref="T33">-Inf</f>
        <v>#NAME?</v>
      </c>
      <c r="U33">
        <v>3.8300000000000001E-3</v>
      </c>
      <c r="V33">
        <v>5.1999999999999998E-3</v>
      </c>
      <c r="W33">
        <v>4.3E-3</v>
      </c>
      <c r="X33">
        <v>0</v>
      </c>
      <c r="Y33">
        <v>4.9399999999999999E-3</v>
      </c>
      <c r="Z33">
        <v>0</v>
      </c>
      <c r="AA33">
        <v>4.1099999999999999E-3</v>
      </c>
    </row>
    <row r="34" spans="1:27" x14ac:dyDescent="0.35">
      <c r="A34">
        <v>37.83587</v>
      </c>
      <c r="B34">
        <v>22.01604</v>
      </c>
      <c r="C34">
        <v>18.93947</v>
      </c>
      <c r="D34">
        <v>18.675409999999999</v>
      </c>
      <c r="E34">
        <v>22.102309999999999</v>
      </c>
      <c r="F34">
        <v>-1.1851499999999999</v>
      </c>
      <c r="G34">
        <v>0</v>
      </c>
      <c r="H34">
        <v>5.4769999999999999E-2</v>
      </c>
      <c r="I34">
        <v>6.0490000000000002E-2</v>
      </c>
      <c r="J34">
        <v>8.2320000000000004E-2</v>
      </c>
      <c r="K34">
        <v>-7.5689999999999993E-2</v>
      </c>
      <c r="L34">
        <v>0.47434999999999999</v>
      </c>
      <c r="M34">
        <v>2.971E-2</v>
      </c>
      <c r="N34">
        <v>-1.30911</v>
      </c>
      <c r="O34">
        <v>17.851970000000001</v>
      </c>
      <c r="P34">
        <v>16.164909999999999</v>
      </c>
      <c r="Q34">
        <v>521.77516000000003</v>
      </c>
      <c r="R34">
        <v>-6931.4780700000001</v>
      </c>
      <c r="S34" t="e" cm="1">
        <f t="array" ref="S34">-Inf</f>
        <v>#NAME?</v>
      </c>
      <c r="T34" t="e" cm="1">
        <f t="array" ref="T34">-Inf</f>
        <v>#NAME?</v>
      </c>
      <c r="U34">
        <v>3.8300000000000001E-3</v>
      </c>
      <c r="V34">
        <v>5.11E-3</v>
      </c>
      <c r="W34">
        <v>4.28E-3</v>
      </c>
      <c r="X34">
        <v>0</v>
      </c>
      <c r="Y34">
        <v>4.8599999999999997E-3</v>
      </c>
      <c r="Z34">
        <v>0</v>
      </c>
      <c r="AA34">
        <v>4.1099999999999999E-3</v>
      </c>
    </row>
    <row r="35" spans="1:27" x14ac:dyDescent="0.35">
      <c r="A35">
        <v>38.838209999999997</v>
      </c>
      <c r="B35">
        <v>22.012560000000001</v>
      </c>
      <c r="C35">
        <v>18.939889999999998</v>
      </c>
      <c r="D35">
        <v>18.674900000000001</v>
      </c>
      <c r="E35">
        <v>22.100300000000001</v>
      </c>
      <c r="F35">
        <v>-1.1851700000000001</v>
      </c>
      <c r="G35">
        <v>0</v>
      </c>
      <c r="H35">
        <v>5.0999999999999997E-2</v>
      </c>
      <c r="I35">
        <v>5.5550000000000002E-2</v>
      </c>
      <c r="J35">
        <v>7.8380000000000005E-2</v>
      </c>
      <c r="K35">
        <v>-7.3940000000000006E-2</v>
      </c>
      <c r="L35">
        <v>0.43573000000000001</v>
      </c>
      <c r="M35">
        <v>2.877E-2</v>
      </c>
      <c r="N35">
        <v>-1.3137700000000001</v>
      </c>
      <c r="O35">
        <v>16.395569999999999</v>
      </c>
      <c r="P35">
        <v>15.05264</v>
      </c>
      <c r="Q35">
        <v>496.78145000000001</v>
      </c>
      <c r="R35">
        <v>-6931.5656399999998</v>
      </c>
      <c r="S35" t="e" cm="1">
        <f t="array" ref="S35">-Inf</f>
        <v>#NAME?</v>
      </c>
      <c r="T35" t="e" cm="1">
        <f t="array" ref="T35">-Inf</f>
        <v>#NAME?</v>
      </c>
      <c r="U35">
        <v>3.8300000000000001E-3</v>
      </c>
      <c r="V35">
        <v>5.0200000000000002E-3</v>
      </c>
      <c r="W35">
        <v>4.2599999999999999E-3</v>
      </c>
      <c r="X35">
        <v>0</v>
      </c>
      <c r="Y35">
        <v>4.7999999999999996E-3</v>
      </c>
      <c r="Z35">
        <v>0</v>
      </c>
      <c r="AA35">
        <v>4.1000000000000003E-3</v>
      </c>
    </row>
    <row r="36" spans="1:27" x14ac:dyDescent="0.35">
      <c r="A36">
        <v>39.839149999999997</v>
      </c>
      <c r="B36">
        <v>22.009440000000001</v>
      </c>
      <c r="C36">
        <v>18.940270000000002</v>
      </c>
      <c r="D36">
        <v>18.674759999999999</v>
      </c>
      <c r="E36">
        <v>22.09939</v>
      </c>
      <c r="F36">
        <v>-1.18516</v>
      </c>
      <c r="G36">
        <v>0</v>
      </c>
      <c r="H36">
        <v>4.8059999999999999E-2</v>
      </c>
      <c r="I36">
        <v>5.2229999999999999E-2</v>
      </c>
      <c r="J36">
        <v>7.5620000000000007E-2</v>
      </c>
      <c r="K36">
        <v>-7.4469999999999995E-2</v>
      </c>
      <c r="L36">
        <v>0.39521000000000001</v>
      </c>
      <c r="M36">
        <v>2.8459999999999999E-2</v>
      </c>
      <c r="N36">
        <v>-1.3163499999999999</v>
      </c>
      <c r="O36">
        <v>15.41644</v>
      </c>
      <c r="P36">
        <v>14.185180000000001</v>
      </c>
      <c r="Q36">
        <v>479.28122999999999</v>
      </c>
      <c r="R36">
        <v>-6931.5116200000002</v>
      </c>
      <c r="S36" t="e" cm="1">
        <f t="array" ref="S36">-Inf</f>
        <v>#NAME?</v>
      </c>
      <c r="T36" t="e" cm="1">
        <f t="array" ref="T36">-Inf</f>
        <v>#NAME?</v>
      </c>
      <c r="U36">
        <v>3.8300000000000001E-3</v>
      </c>
      <c r="V36">
        <v>4.9300000000000004E-3</v>
      </c>
      <c r="W36">
        <v>4.2399999999999998E-3</v>
      </c>
      <c r="X36">
        <v>0</v>
      </c>
      <c r="Y36">
        <v>4.7600000000000003E-3</v>
      </c>
      <c r="Z36">
        <v>0</v>
      </c>
      <c r="AA36">
        <v>4.1000000000000003E-3</v>
      </c>
    </row>
    <row r="37" spans="1:27" x14ac:dyDescent="0.35">
      <c r="A37">
        <v>40.840470000000003</v>
      </c>
      <c r="B37">
        <v>22.007919999999999</v>
      </c>
      <c r="C37">
        <v>18.939900000000002</v>
      </c>
      <c r="D37">
        <v>18.67577</v>
      </c>
      <c r="E37">
        <v>22.101120000000002</v>
      </c>
      <c r="F37">
        <v>-1.18513</v>
      </c>
      <c r="G37">
        <v>0</v>
      </c>
      <c r="H37">
        <v>4.41E-2</v>
      </c>
      <c r="I37">
        <v>4.827E-2</v>
      </c>
      <c r="J37">
        <v>7.3630000000000001E-2</v>
      </c>
      <c r="K37">
        <v>-7.6060000000000003E-2</v>
      </c>
      <c r="L37">
        <v>0.35959999999999998</v>
      </c>
      <c r="M37">
        <v>2.8709999999999999E-2</v>
      </c>
      <c r="N37">
        <v>-1.30941</v>
      </c>
      <c r="O37">
        <v>14.2475</v>
      </c>
      <c r="P37">
        <v>13.01627</v>
      </c>
      <c r="Q37">
        <v>466.64505000000003</v>
      </c>
      <c r="R37">
        <v>-6931.3892999999998</v>
      </c>
      <c r="S37" t="e" cm="1">
        <f t="array" ref="S37">-Inf</f>
        <v>#NAME?</v>
      </c>
      <c r="T37" t="e" cm="1">
        <f t="array" ref="T37">-Inf</f>
        <v>#NAME?</v>
      </c>
      <c r="U37">
        <v>3.8300000000000001E-3</v>
      </c>
      <c r="V37">
        <v>4.8399999999999997E-3</v>
      </c>
      <c r="W37">
        <v>4.2199999999999998E-3</v>
      </c>
      <c r="X37">
        <v>0</v>
      </c>
      <c r="Y37">
        <v>4.7000000000000002E-3</v>
      </c>
      <c r="Z37">
        <v>0</v>
      </c>
      <c r="AA37">
        <v>4.1000000000000003E-3</v>
      </c>
    </row>
    <row r="38" spans="1:27" x14ac:dyDescent="0.35">
      <c r="A38">
        <v>41.842820000000003</v>
      </c>
      <c r="B38">
        <v>22.004670000000001</v>
      </c>
      <c r="C38">
        <v>18.940069999999999</v>
      </c>
      <c r="D38">
        <v>18.675339999999998</v>
      </c>
      <c r="E38">
        <v>22.10106</v>
      </c>
      <c r="F38">
        <v>-1.18513</v>
      </c>
      <c r="G38">
        <v>0</v>
      </c>
      <c r="H38">
        <v>4.0849999999999997E-2</v>
      </c>
      <c r="I38">
        <v>4.53E-2</v>
      </c>
      <c r="J38">
        <v>7.0709999999999995E-2</v>
      </c>
      <c r="K38">
        <v>-7.5219999999999995E-2</v>
      </c>
      <c r="L38">
        <v>0.32525999999999999</v>
      </c>
      <c r="M38">
        <v>2.8510000000000001E-2</v>
      </c>
      <c r="N38">
        <v>-1.3124100000000001</v>
      </c>
      <c r="O38">
        <v>13.370900000000001</v>
      </c>
      <c r="P38">
        <v>12.05682</v>
      </c>
      <c r="Q38">
        <v>448.14569999999998</v>
      </c>
      <c r="R38">
        <v>-6931.3952900000004</v>
      </c>
      <c r="S38" t="e" cm="1">
        <f t="array" ref="S38">-Inf</f>
        <v>#NAME?</v>
      </c>
      <c r="T38" t="e" cm="1">
        <f t="array" ref="T38">-Inf</f>
        <v>#NAME?</v>
      </c>
      <c r="U38">
        <v>3.8300000000000001E-3</v>
      </c>
      <c r="V38">
        <v>4.7600000000000003E-3</v>
      </c>
      <c r="W38">
        <v>4.2100000000000002E-3</v>
      </c>
      <c r="X38">
        <v>0</v>
      </c>
      <c r="Y38">
        <v>4.64E-3</v>
      </c>
      <c r="Z38">
        <v>0</v>
      </c>
      <c r="AA38">
        <v>4.0899999999999999E-3</v>
      </c>
    </row>
    <row r="39" spans="1:27" x14ac:dyDescent="0.35">
      <c r="A39">
        <v>42.846130000000002</v>
      </c>
      <c r="B39">
        <v>22.000540000000001</v>
      </c>
      <c r="C39">
        <v>18.939900000000002</v>
      </c>
      <c r="D39">
        <v>18.674869999999999</v>
      </c>
      <c r="E39">
        <v>22.101030000000002</v>
      </c>
      <c r="F39">
        <v>-1.1851499999999999</v>
      </c>
      <c r="G39">
        <v>0</v>
      </c>
      <c r="H39">
        <v>3.6740000000000002E-2</v>
      </c>
      <c r="I39">
        <v>4.0829999999999998E-2</v>
      </c>
      <c r="J39">
        <v>6.7210000000000006E-2</v>
      </c>
      <c r="K39">
        <v>-7.5660000000000005E-2</v>
      </c>
      <c r="L39">
        <v>0.28922999999999999</v>
      </c>
      <c r="M39">
        <v>2.826E-2</v>
      </c>
      <c r="N39">
        <v>-1.31393</v>
      </c>
      <c r="O39">
        <v>12.049440000000001</v>
      </c>
      <c r="P39">
        <v>10.842790000000001</v>
      </c>
      <c r="Q39">
        <v>425.94884999999999</v>
      </c>
      <c r="R39">
        <v>-6931.4684900000002</v>
      </c>
      <c r="S39" t="e" cm="1">
        <f t="array" ref="S39">-Inf</f>
        <v>#NAME?</v>
      </c>
      <c r="T39" t="e" cm="1">
        <f t="array" ref="T39">-Inf</f>
        <v>#NAME?</v>
      </c>
      <c r="U39">
        <v>3.8300000000000001E-3</v>
      </c>
      <c r="V39">
        <v>4.6800000000000001E-3</v>
      </c>
      <c r="W39">
        <v>4.1900000000000001E-3</v>
      </c>
      <c r="X39">
        <v>0</v>
      </c>
      <c r="Y39">
        <v>4.5799999999999999E-3</v>
      </c>
      <c r="Z39">
        <v>0</v>
      </c>
      <c r="AA39">
        <v>4.0899999999999999E-3</v>
      </c>
    </row>
    <row r="40" spans="1:27" x14ac:dyDescent="0.35">
      <c r="A40">
        <v>43.845460000000003</v>
      </c>
      <c r="B40">
        <v>22.00085</v>
      </c>
      <c r="C40">
        <v>18.940020000000001</v>
      </c>
      <c r="D40">
        <v>18.675190000000001</v>
      </c>
      <c r="E40">
        <v>22.100339999999999</v>
      </c>
      <c r="F40">
        <v>-1.18513</v>
      </c>
      <c r="G40">
        <v>0</v>
      </c>
      <c r="H40">
        <v>3.3980000000000003E-2</v>
      </c>
      <c r="I40">
        <v>3.662E-2</v>
      </c>
      <c r="J40">
        <v>6.3950000000000007E-2</v>
      </c>
      <c r="K40">
        <v>-7.467E-2</v>
      </c>
      <c r="L40">
        <v>0.25825999999999999</v>
      </c>
      <c r="M40">
        <v>2.6620000000000001E-2</v>
      </c>
      <c r="N40">
        <v>-1.31288</v>
      </c>
      <c r="O40">
        <v>10.808299999999999</v>
      </c>
      <c r="P40">
        <v>10.029310000000001</v>
      </c>
      <c r="Q40">
        <v>405.2783</v>
      </c>
      <c r="R40">
        <v>-6931.4040400000004</v>
      </c>
      <c r="S40" t="e" cm="1">
        <f t="array" ref="S40">-Inf</f>
        <v>#NAME?</v>
      </c>
      <c r="T40" t="e" cm="1">
        <f t="array" ref="T40">-Inf</f>
        <v>#NAME?</v>
      </c>
      <c r="U40">
        <v>3.8300000000000001E-3</v>
      </c>
      <c r="V40">
        <v>4.6100000000000004E-3</v>
      </c>
      <c r="W40">
        <v>4.1700000000000001E-3</v>
      </c>
      <c r="X40">
        <v>0</v>
      </c>
      <c r="Y40">
        <v>4.5399999999999998E-3</v>
      </c>
      <c r="Z40">
        <v>0</v>
      </c>
      <c r="AA40">
        <v>4.0800000000000003E-3</v>
      </c>
    </row>
    <row r="41" spans="1:27" x14ac:dyDescent="0.35">
      <c r="A41">
        <v>44.847560000000001</v>
      </c>
      <c r="B41">
        <v>21.9954</v>
      </c>
      <c r="C41">
        <v>18.939800000000002</v>
      </c>
      <c r="D41">
        <v>18.67484</v>
      </c>
      <c r="E41">
        <v>22.098990000000001</v>
      </c>
      <c r="F41">
        <v>-1.1851400000000001</v>
      </c>
      <c r="G41">
        <v>0</v>
      </c>
      <c r="H41">
        <v>3.0890000000000001E-2</v>
      </c>
      <c r="I41">
        <v>3.3770000000000001E-2</v>
      </c>
      <c r="J41">
        <v>6.1589999999999999E-2</v>
      </c>
      <c r="K41">
        <v>-7.4060000000000001E-2</v>
      </c>
      <c r="L41">
        <v>0.22786000000000001</v>
      </c>
      <c r="M41">
        <v>2.6689999999999998E-2</v>
      </c>
      <c r="N41">
        <v>-1.3135600000000001</v>
      </c>
      <c r="O41">
        <v>9.9678000000000004</v>
      </c>
      <c r="P41">
        <v>9.1154700000000002</v>
      </c>
      <c r="Q41">
        <v>390.28485999999998</v>
      </c>
      <c r="R41">
        <v>-6931.3625400000001</v>
      </c>
      <c r="S41" t="e" cm="1">
        <f t="array" ref="S41">-Inf</f>
        <v>#NAME?</v>
      </c>
      <c r="T41" t="e" cm="1">
        <f t="array" ref="T41">-Inf</f>
        <v>#NAME?</v>
      </c>
      <c r="U41">
        <v>3.8300000000000001E-3</v>
      </c>
      <c r="V41">
        <v>4.5399999999999998E-3</v>
      </c>
      <c r="W41">
        <v>4.1599999999999996E-3</v>
      </c>
      <c r="X41">
        <v>0</v>
      </c>
      <c r="Y41">
        <v>4.4900000000000001E-3</v>
      </c>
      <c r="Z41">
        <v>0</v>
      </c>
      <c r="AA41">
        <v>4.0800000000000003E-3</v>
      </c>
    </row>
    <row r="42" spans="1:27" x14ac:dyDescent="0.35">
      <c r="A42">
        <v>45.84937</v>
      </c>
      <c r="B42">
        <v>21.99081</v>
      </c>
      <c r="C42">
        <v>18.940950000000001</v>
      </c>
      <c r="D42">
        <v>18.675070000000002</v>
      </c>
      <c r="E42">
        <v>22.097740000000002</v>
      </c>
      <c r="F42">
        <v>-1.1851400000000001</v>
      </c>
      <c r="G42">
        <v>0</v>
      </c>
      <c r="H42">
        <v>2.8139999999999998E-2</v>
      </c>
      <c r="I42">
        <v>3.1050000000000001E-2</v>
      </c>
      <c r="J42">
        <v>5.951E-2</v>
      </c>
      <c r="K42">
        <v>-7.4730000000000005E-2</v>
      </c>
      <c r="L42">
        <v>0.19661999999999999</v>
      </c>
      <c r="M42">
        <v>2.6620000000000001E-2</v>
      </c>
      <c r="N42">
        <v>-1.31813</v>
      </c>
      <c r="O42">
        <v>9.16526</v>
      </c>
      <c r="P42">
        <v>8.3054400000000008</v>
      </c>
      <c r="Q42">
        <v>377.04282999999998</v>
      </c>
      <c r="R42">
        <v>-6931.5138200000001</v>
      </c>
      <c r="S42" t="e" cm="1">
        <f t="array" ref="S42">-Inf</f>
        <v>#NAME?</v>
      </c>
      <c r="T42" t="e" cm="1">
        <f t="array" ref="T42">-Inf</f>
        <v>#NAME?</v>
      </c>
      <c r="U42">
        <v>3.8300000000000001E-3</v>
      </c>
      <c r="V42">
        <v>4.4600000000000004E-3</v>
      </c>
      <c r="W42">
        <v>4.1399999999999996E-3</v>
      </c>
      <c r="X42">
        <v>0</v>
      </c>
      <c r="Y42">
        <v>4.45E-3</v>
      </c>
      <c r="Z42">
        <v>0</v>
      </c>
      <c r="AA42">
        <v>4.0800000000000003E-3</v>
      </c>
    </row>
    <row r="43" spans="1:27" x14ac:dyDescent="0.35">
      <c r="A43">
        <v>46.850819999999999</v>
      </c>
      <c r="B43">
        <v>21.989640000000001</v>
      </c>
      <c r="C43">
        <v>18.939879999999999</v>
      </c>
      <c r="D43">
        <v>18.67576</v>
      </c>
      <c r="E43">
        <v>22.098009999999999</v>
      </c>
      <c r="F43">
        <v>-1.18512</v>
      </c>
      <c r="G43">
        <v>0</v>
      </c>
      <c r="H43">
        <v>2.511E-2</v>
      </c>
      <c r="I43">
        <v>2.768E-2</v>
      </c>
      <c r="J43">
        <v>5.568E-2</v>
      </c>
      <c r="K43">
        <v>-7.5009999999999993E-2</v>
      </c>
      <c r="L43">
        <v>0.16839999999999999</v>
      </c>
      <c r="M43">
        <v>2.5239999999999999E-2</v>
      </c>
      <c r="N43">
        <v>-1.3093699999999999</v>
      </c>
      <c r="O43">
        <v>8.1683000000000003</v>
      </c>
      <c r="P43">
        <v>7.4108900000000002</v>
      </c>
      <c r="Q43">
        <v>352.80392000000001</v>
      </c>
      <c r="R43">
        <v>-6931.35142</v>
      </c>
      <c r="S43" t="e" cm="1">
        <f t="array" ref="S43">-Inf</f>
        <v>#NAME?</v>
      </c>
      <c r="T43" t="e" cm="1">
        <f t="array" ref="T43">-Inf</f>
        <v>#NAME?</v>
      </c>
      <c r="U43">
        <v>3.8300000000000001E-3</v>
      </c>
      <c r="V43">
        <v>4.4000000000000003E-3</v>
      </c>
      <c r="W43">
        <v>4.13E-3</v>
      </c>
      <c r="X43">
        <v>0</v>
      </c>
      <c r="Y43">
        <v>4.4000000000000003E-3</v>
      </c>
      <c r="Z43">
        <v>0</v>
      </c>
      <c r="AA43">
        <v>4.0699999999999998E-3</v>
      </c>
    </row>
    <row r="44" spans="1:27" x14ac:dyDescent="0.35">
      <c r="A44">
        <v>47.85427</v>
      </c>
      <c r="B44">
        <v>21.989809999999999</v>
      </c>
      <c r="C44">
        <v>18.940429999999999</v>
      </c>
      <c r="D44">
        <v>18.674959999999999</v>
      </c>
      <c r="E44">
        <v>22.097270000000002</v>
      </c>
      <c r="F44">
        <v>-1.18516</v>
      </c>
      <c r="G44">
        <v>0</v>
      </c>
      <c r="H44">
        <v>2.2800000000000001E-2</v>
      </c>
      <c r="I44">
        <v>2.4930000000000001E-2</v>
      </c>
      <c r="J44">
        <v>5.21E-2</v>
      </c>
      <c r="K44">
        <v>-7.4779999999999999E-2</v>
      </c>
      <c r="L44">
        <v>0.14122000000000001</v>
      </c>
      <c r="M44">
        <v>2.342E-2</v>
      </c>
      <c r="N44">
        <v>-1.31612</v>
      </c>
      <c r="O44">
        <v>7.35886</v>
      </c>
      <c r="P44">
        <v>6.7296800000000001</v>
      </c>
      <c r="Q44">
        <v>330.13</v>
      </c>
      <c r="R44">
        <v>-6931.5800499999996</v>
      </c>
      <c r="S44" t="e" cm="1">
        <f t="array" ref="S44">-Inf</f>
        <v>#NAME?</v>
      </c>
      <c r="T44" t="e" cm="1">
        <f t="array" ref="T44">-Inf</f>
        <v>#NAME?</v>
      </c>
      <c r="U44">
        <v>3.8300000000000001E-3</v>
      </c>
      <c r="V44">
        <v>4.3400000000000001E-3</v>
      </c>
      <c r="W44">
        <v>4.1200000000000004E-3</v>
      </c>
      <c r="X44">
        <v>0</v>
      </c>
      <c r="Y44">
        <v>4.3699999999999998E-3</v>
      </c>
      <c r="Z44">
        <v>0</v>
      </c>
      <c r="AA44">
        <v>4.0699999999999998E-3</v>
      </c>
    </row>
    <row r="45" spans="1:27" x14ac:dyDescent="0.35">
      <c r="A45">
        <v>48.855420000000002</v>
      </c>
      <c r="B45">
        <v>21.990480000000002</v>
      </c>
      <c r="C45">
        <v>18.94021</v>
      </c>
      <c r="D45">
        <v>18.675619999999999</v>
      </c>
      <c r="E45">
        <v>22.09639</v>
      </c>
      <c r="F45">
        <v>-1.1851400000000001</v>
      </c>
      <c r="G45">
        <v>0</v>
      </c>
      <c r="H45">
        <v>2.0719999999999999E-2</v>
      </c>
      <c r="I45">
        <v>2.162E-2</v>
      </c>
      <c r="J45">
        <v>4.9630000000000001E-2</v>
      </c>
      <c r="K45">
        <v>-7.4999999999999997E-2</v>
      </c>
      <c r="L45">
        <v>0.11855</v>
      </c>
      <c r="M45">
        <v>2.1989999999999999E-2</v>
      </c>
      <c r="N45">
        <v>-1.3117300000000001</v>
      </c>
      <c r="O45">
        <v>6.3818299999999999</v>
      </c>
      <c r="P45">
        <v>6.1139000000000001</v>
      </c>
      <c r="Q45">
        <v>314.46764999999999</v>
      </c>
      <c r="R45">
        <v>-6931.4867100000001</v>
      </c>
      <c r="S45" t="e" cm="1">
        <f t="array" ref="S45">-Inf</f>
        <v>#NAME?</v>
      </c>
      <c r="T45" t="e" cm="1">
        <f t="array" ref="T45">-Inf</f>
        <v>#NAME?</v>
      </c>
      <c r="U45">
        <v>3.8300000000000001E-3</v>
      </c>
      <c r="V45">
        <v>4.28E-3</v>
      </c>
      <c r="W45">
        <v>4.1000000000000003E-3</v>
      </c>
      <c r="X45">
        <v>0</v>
      </c>
      <c r="Y45">
        <v>4.3299999999999996E-3</v>
      </c>
      <c r="Z45">
        <v>0</v>
      </c>
      <c r="AA45">
        <v>4.0699999999999998E-3</v>
      </c>
    </row>
    <row r="46" spans="1:27" x14ac:dyDescent="0.35">
      <c r="A46">
        <v>49.857370000000003</v>
      </c>
      <c r="B46">
        <v>21.98826</v>
      </c>
      <c r="C46">
        <v>18.941269999999999</v>
      </c>
      <c r="D46">
        <v>18.675979999999999</v>
      </c>
      <c r="E46">
        <v>22.094670000000001</v>
      </c>
      <c r="F46">
        <v>-1.1851499999999999</v>
      </c>
      <c r="G46">
        <v>0</v>
      </c>
      <c r="H46">
        <v>1.814E-2</v>
      </c>
      <c r="I46">
        <v>1.882E-2</v>
      </c>
      <c r="J46">
        <v>4.7109999999999999E-2</v>
      </c>
      <c r="K46">
        <v>-7.3419999999999999E-2</v>
      </c>
      <c r="L46">
        <v>9.2840000000000006E-2</v>
      </c>
      <c r="M46">
        <v>2.0969999999999999E-2</v>
      </c>
      <c r="N46">
        <v>-1.31525</v>
      </c>
      <c r="O46">
        <v>5.5546499999999996</v>
      </c>
      <c r="P46">
        <v>5.3550899999999997</v>
      </c>
      <c r="Q46">
        <v>298.48275000000001</v>
      </c>
      <c r="R46">
        <v>-6931.68959</v>
      </c>
      <c r="S46" t="e" cm="1">
        <f t="array" ref="S46">-Inf</f>
        <v>#NAME?</v>
      </c>
      <c r="T46" t="e" cm="1">
        <f t="array" ref="T46">-Inf</f>
        <v>#NAME?</v>
      </c>
      <c r="U46">
        <v>3.8300000000000001E-3</v>
      </c>
      <c r="V46">
        <v>4.2199999999999998E-3</v>
      </c>
      <c r="W46">
        <v>4.0899999999999999E-3</v>
      </c>
      <c r="X46">
        <v>0</v>
      </c>
      <c r="Y46">
        <v>4.2900000000000004E-3</v>
      </c>
      <c r="Z46">
        <v>0</v>
      </c>
      <c r="AA46">
        <v>4.0600000000000002E-3</v>
      </c>
    </row>
    <row r="47" spans="1:27" x14ac:dyDescent="0.35">
      <c r="A47">
        <v>50.859789999999997</v>
      </c>
      <c r="B47">
        <v>21.986699999999999</v>
      </c>
      <c r="C47">
        <v>18.941459999999999</v>
      </c>
      <c r="D47">
        <v>18.675350000000002</v>
      </c>
      <c r="E47">
        <v>22.093879999999999</v>
      </c>
      <c r="F47">
        <v>-1.18512</v>
      </c>
      <c r="G47">
        <v>0</v>
      </c>
      <c r="H47">
        <v>1.5820000000000001E-2</v>
      </c>
      <c r="I47">
        <v>1.6959999999999999E-2</v>
      </c>
      <c r="J47">
        <v>4.4769999999999997E-2</v>
      </c>
      <c r="K47">
        <v>-7.5359999999999996E-2</v>
      </c>
      <c r="L47">
        <v>7.17E-2</v>
      </c>
      <c r="M47">
        <v>2.0070000000000001E-2</v>
      </c>
      <c r="N47">
        <v>-1.3192600000000001</v>
      </c>
      <c r="O47">
        <v>5.0068400000000004</v>
      </c>
      <c r="P47">
        <v>4.6695200000000003</v>
      </c>
      <c r="Q47">
        <v>283.61840000000001</v>
      </c>
      <c r="R47">
        <v>-6931.4372000000003</v>
      </c>
      <c r="S47" t="e" cm="1">
        <f t="array" ref="S47">-Inf</f>
        <v>#NAME?</v>
      </c>
      <c r="T47" t="e" cm="1">
        <f t="array" ref="T47">-Inf</f>
        <v>#NAME?</v>
      </c>
      <c r="U47">
        <v>3.8300000000000001E-3</v>
      </c>
      <c r="V47">
        <v>4.1700000000000001E-3</v>
      </c>
      <c r="W47">
        <v>4.0800000000000003E-3</v>
      </c>
      <c r="X47">
        <v>0</v>
      </c>
      <c r="Y47">
        <v>4.2599999999999999E-3</v>
      </c>
      <c r="Z47">
        <v>0</v>
      </c>
      <c r="AA47">
        <v>4.0600000000000002E-3</v>
      </c>
    </row>
    <row r="48" spans="1:27" x14ac:dyDescent="0.35">
      <c r="A48">
        <v>51.860570000000003</v>
      </c>
      <c r="B48">
        <v>21.986149999999999</v>
      </c>
      <c r="C48">
        <v>18.940750000000001</v>
      </c>
      <c r="D48">
        <v>18.676880000000001</v>
      </c>
      <c r="E48">
        <v>22.094200000000001</v>
      </c>
      <c r="F48">
        <v>-1.18513</v>
      </c>
      <c r="G48">
        <v>0</v>
      </c>
      <c r="H48">
        <v>1.439E-2</v>
      </c>
      <c r="I48">
        <v>1.46E-2</v>
      </c>
      <c r="J48">
        <v>4.2849999999999999E-2</v>
      </c>
      <c r="K48">
        <v>-7.195E-2</v>
      </c>
      <c r="L48">
        <v>4.9770000000000002E-2</v>
      </c>
      <c r="M48">
        <v>1.9369999999999998E-2</v>
      </c>
      <c r="N48">
        <v>-1.30816</v>
      </c>
      <c r="O48">
        <v>4.3097000000000003</v>
      </c>
      <c r="P48">
        <v>4.2478400000000001</v>
      </c>
      <c r="Q48">
        <v>271.45868000000002</v>
      </c>
      <c r="R48">
        <v>-6931.6053899999997</v>
      </c>
      <c r="S48" t="e" cm="1">
        <f t="array" ref="S48">-Inf</f>
        <v>#NAME?</v>
      </c>
      <c r="T48" t="e" cm="1">
        <f t="array" ref="T48">-Inf</f>
        <v>#NAME?</v>
      </c>
      <c r="U48">
        <v>3.8400000000000001E-3</v>
      </c>
      <c r="V48">
        <v>4.1200000000000004E-3</v>
      </c>
      <c r="W48">
        <v>4.0699999999999998E-3</v>
      </c>
      <c r="X48">
        <v>0</v>
      </c>
      <c r="Y48">
        <v>4.2300000000000003E-3</v>
      </c>
      <c r="Z48">
        <v>0</v>
      </c>
      <c r="AA48">
        <v>4.0600000000000002E-3</v>
      </c>
    </row>
    <row r="49" spans="1:27" x14ac:dyDescent="0.35">
      <c r="A49">
        <v>52.863500000000002</v>
      </c>
      <c r="B49">
        <v>21.9877</v>
      </c>
      <c r="C49">
        <v>18.942070000000001</v>
      </c>
      <c r="D49">
        <v>18.67474</v>
      </c>
      <c r="E49">
        <v>22.095140000000001</v>
      </c>
      <c r="F49">
        <v>-1.1851400000000001</v>
      </c>
      <c r="G49">
        <v>0</v>
      </c>
      <c r="H49">
        <v>1.2359999999999999E-2</v>
      </c>
      <c r="I49">
        <v>1.257E-2</v>
      </c>
      <c r="J49">
        <v>3.7699999999999997E-2</v>
      </c>
      <c r="K49">
        <v>-7.4200000000000002E-2</v>
      </c>
      <c r="L49">
        <v>3.0679999999999999E-2</v>
      </c>
      <c r="M49">
        <v>1.694E-2</v>
      </c>
      <c r="N49">
        <v>-1.32531</v>
      </c>
      <c r="O49">
        <v>3.7105399999999999</v>
      </c>
      <c r="P49">
        <v>3.6473900000000001</v>
      </c>
      <c r="Q49">
        <v>238.83197000000001</v>
      </c>
      <c r="R49">
        <v>-6931.6013400000002</v>
      </c>
      <c r="S49" t="e" cm="1">
        <f t="array" ref="S49">-Inf</f>
        <v>#NAME?</v>
      </c>
      <c r="T49" t="e" cm="1">
        <f t="array" ref="T49">-Inf</f>
        <v>#NAME?</v>
      </c>
      <c r="U49">
        <v>3.8300000000000001E-3</v>
      </c>
      <c r="V49">
        <v>4.0800000000000003E-3</v>
      </c>
      <c r="W49">
        <v>4.0600000000000002E-3</v>
      </c>
      <c r="X49">
        <v>0</v>
      </c>
      <c r="Y49">
        <v>4.1999999999999997E-3</v>
      </c>
      <c r="Z49">
        <v>0</v>
      </c>
      <c r="AA49">
        <v>4.0499999999999998E-3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42769-7170-4400-8314-0BC39EEA94DD}">
  <dimension ref="A1:AA50"/>
  <sheetViews>
    <sheetView workbookViewId="0">
      <selection activeCell="B1" sqref="B1"/>
    </sheetView>
  </sheetViews>
  <sheetFormatPr defaultRowHeight="14.5" x14ac:dyDescent="0.35"/>
  <sheetData>
    <row r="1" spans="1:27" x14ac:dyDescent="0.35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35">
      <c r="A2">
        <v>5.78</v>
      </c>
      <c r="B2">
        <v>21.805440000000001</v>
      </c>
      <c r="C2">
        <v>18.894739999999999</v>
      </c>
      <c r="D2">
        <v>18.634419999999999</v>
      </c>
      <c r="E2">
        <v>21.881509999999999</v>
      </c>
      <c r="F2">
        <v>-1.1851499999999999</v>
      </c>
      <c r="G2">
        <v>0</v>
      </c>
      <c r="H2">
        <v>0.17116999999999999</v>
      </c>
      <c r="I2">
        <v>0.24496999999999999</v>
      </c>
      <c r="J2">
        <v>0.18002000000000001</v>
      </c>
      <c r="K2">
        <v>-7.4219999999999994E-2</v>
      </c>
      <c r="L2">
        <v>2.56067</v>
      </c>
      <c r="M2">
        <v>5.7279999999999998E-2</v>
      </c>
      <c r="N2">
        <v>-1.2905599999999999</v>
      </c>
      <c r="O2">
        <v>72.299289999999999</v>
      </c>
      <c r="P2">
        <v>50.517879999999998</v>
      </c>
      <c r="Q2">
        <v>1135.1132500000001</v>
      </c>
      <c r="R2">
        <v>-6923.9699600000004</v>
      </c>
      <c r="S2" t="e" cm="1">
        <f t="array" ref="S2">-Inf</f>
        <v>#NAME?</v>
      </c>
      <c r="T2" t="e" cm="1">
        <f t="array" ref="T2">-Inf</f>
        <v>#NAME?</v>
      </c>
      <c r="U2">
        <v>3.8300000000000001E-3</v>
      </c>
      <c r="V2">
        <v>9.9600000000000001E-3</v>
      </c>
      <c r="W2">
        <v>5.1399999999999996E-3</v>
      </c>
      <c r="X2">
        <v>0</v>
      </c>
      <c r="Y2">
        <v>6.6600000000000001E-3</v>
      </c>
      <c r="Z2">
        <v>0</v>
      </c>
      <c r="AA2">
        <v>4.2399999999999998E-3</v>
      </c>
    </row>
    <row r="3" spans="1:27" x14ac:dyDescent="0.35">
      <c r="A3">
        <v>6.7846000000000002</v>
      </c>
      <c r="B3">
        <v>21.808630000000001</v>
      </c>
      <c r="C3">
        <v>18.895029999999998</v>
      </c>
      <c r="D3">
        <v>18.633469999999999</v>
      </c>
      <c r="E3">
        <v>21.885829999999999</v>
      </c>
      <c r="F3">
        <v>-1.18516</v>
      </c>
      <c r="G3">
        <v>0</v>
      </c>
      <c r="H3">
        <v>0.16741</v>
      </c>
      <c r="I3">
        <v>0.24378</v>
      </c>
      <c r="J3">
        <v>0.17979999999999999</v>
      </c>
      <c r="K3">
        <v>-7.4499999999999997E-2</v>
      </c>
      <c r="L3">
        <v>2.5099</v>
      </c>
      <c r="M3">
        <v>5.8069999999999997E-2</v>
      </c>
      <c r="N3">
        <v>-1.2967299999999999</v>
      </c>
      <c r="O3">
        <v>71.947800000000001</v>
      </c>
      <c r="P3">
        <v>49.40896</v>
      </c>
      <c r="Q3">
        <v>1133.8571099999999</v>
      </c>
      <c r="R3">
        <v>-6923.9863500000001</v>
      </c>
      <c r="S3" t="e" cm="1">
        <f t="array" ref="S3">-Inf</f>
        <v>#NAME?</v>
      </c>
      <c r="T3" t="e" cm="1">
        <f t="array" ref="T3">-Inf</f>
        <v>#NAME?</v>
      </c>
      <c r="U3">
        <v>3.8300000000000001E-3</v>
      </c>
      <c r="V3">
        <v>9.8399999999999998E-3</v>
      </c>
      <c r="W3">
        <v>5.13E-3</v>
      </c>
      <c r="X3">
        <v>0</v>
      </c>
      <c r="Y3">
        <v>6.6100000000000004E-3</v>
      </c>
      <c r="Z3">
        <v>0</v>
      </c>
      <c r="AA3">
        <v>4.2399999999999998E-3</v>
      </c>
    </row>
    <row r="4" spans="1:27" x14ac:dyDescent="0.35">
      <c r="A4">
        <v>7.7845800000000001</v>
      </c>
      <c r="B4">
        <v>21.810410000000001</v>
      </c>
      <c r="C4">
        <v>18.894770000000001</v>
      </c>
      <c r="D4">
        <v>18.633600000000001</v>
      </c>
      <c r="E4">
        <v>21.888400000000001</v>
      </c>
      <c r="F4">
        <v>-1.1851799999999999</v>
      </c>
      <c r="G4">
        <v>0</v>
      </c>
      <c r="H4">
        <v>0.16192999999999999</v>
      </c>
      <c r="I4">
        <v>0.23443</v>
      </c>
      <c r="J4">
        <v>0.17852000000000001</v>
      </c>
      <c r="K4">
        <v>-7.2709999999999997E-2</v>
      </c>
      <c r="L4">
        <v>2.4250500000000001</v>
      </c>
      <c r="M4">
        <v>5.824E-2</v>
      </c>
      <c r="N4">
        <v>-1.29481</v>
      </c>
      <c r="O4">
        <v>69.189980000000006</v>
      </c>
      <c r="P4">
        <v>47.792720000000003</v>
      </c>
      <c r="Q4">
        <v>1125.84166</v>
      </c>
      <c r="R4">
        <v>-6924.0623599999999</v>
      </c>
      <c r="S4" t="e" cm="1">
        <f t="array" ref="S4">-Inf</f>
        <v>#NAME?</v>
      </c>
      <c r="T4" t="e" cm="1">
        <f t="array" ref="T4">-Inf</f>
        <v>#NAME?</v>
      </c>
      <c r="U4">
        <v>3.8300000000000001E-3</v>
      </c>
      <c r="V4">
        <v>9.6399999999999993E-3</v>
      </c>
      <c r="W4">
        <v>5.0899999999999999E-3</v>
      </c>
      <c r="X4">
        <v>0</v>
      </c>
      <c r="Y4">
        <v>6.5199999999999998E-3</v>
      </c>
      <c r="Z4">
        <v>0</v>
      </c>
      <c r="AA4">
        <v>4.2399999999999998E-3</v>
      </c>
    </row>
    <row r="5" spans="1:27" x14ac:dyDescent="0.35">
      <c r="A5">
        <v>8.7843</v>
      </c>
      <c r="B5">
        <v>21.813839999999999</v>
      </c>
      <c r="C5">
        <v>18.895379999999999</v>
      </c>
      <c r="D5">
        <v>18.633369999999999</v>
      </c>
      <c r="E5">
        <v>21.891220000000001</v>
      </c>
      <c r="F5">
        <v>-1.1851499999999999</v>
      </c>
      <c r="G5">
        <v>0</v>
      </c>
      <c r="H5">
        <v>0.15517</v>
      </c>
      <c r="I5">
        <v>0.22544</v>
      </c>
      <c r="J5">
        <v>0.17405000000000001</v>
      </c>
      <c r="K5">
        <v>-7.4510000000000007E-2</v>
      </c>
      <c r="L5">
        <v>2.3436499999999998</v>
      </c>
      <c r="M5">
        <v>5.6340000000000001E-2</v>
      </c>
      <c r="N5">
        <v>-1.2989299999999999</v>
      </c>
      <c r="O5">
        <v>66.535849999999996</v>
      </c>
      <c r="P5">
        <v>45.796610000000001</v>
      </c>
      <c r="Q5">
        <v>1097.68995</v>
      </c>
      <c r="R5">
        <v>-6923.9540999999999</v>
      </c>
      <c r="S5" t="e" cm="1">
        <f t="array" ref="S5">-Inf</f>
        <v>#NAME?</v>
      </c>
      <c r="T5" t="e" cm="1">
        <f t="array" ref="T5">-Inf</f>
        <v>#NAME?</v>
      </c>
      <c r="U5">
        <v>3.8300000000000001E-3</v>
      </c>
      <c r="V5">
        <v>9.4500000000000001E-3</v>
      </c>
      <c r="W5">
        <v>5.0499999999999998E-3</v>
      </c>
      <c r="X5">
        <v>0</v>
      </c>
      <c r="Y5">
        <v>6.4200000000000004E-3</v>
      </c>
      <c r="Z5">
        <v>0</v>
      </c>
      <c r="AA5">
        <v>4.2300000000000003E-3</v>
      </c>
    </row>
    <row r="6" spans="1:27" x14ac:dyDescent="0.35">
      <c r="A6">
        <v>9.7847899999999992</v>
      </c>
      <c r="B6">
        <v>21.814789999999999</v>
      </c>
      <c r="C6">
        <v>18.895589999999999</v>
      </c>
      <c r="D6">
        <v>18.63364</v>
      </c>
      <c r="E6">
        <v>21.895569999999999</v>
      </c>
      <c r="F6">
        <v>-1.18516</v>
      </c>
      <c r="G6">
        <v>0</v>
      </c>
      <c r="H6">
        <v>0.15034</v>
      </c>
      <c r="I6">
        <v>0.21811</v>
      </c>
      <c r="J6">
        <v>0.1711</v>
      </c>
      <c r="K6">
        <v>-7.5439999999999993E-2</v>
      </c>
      <c r="L6">
        <v>2.2598699999999998</v>
      </c>
      <c r="M6">
        <v>5.7820000000000003E-2</v>
      </c>
      <c r="N6">
        <v>-1.2986500000000001</v>
      </c>
      <c r="O6">
        <v>64.373440000000002</v>
      </c>
      <c r="P6">
        <v>44.369729999999997</v>
      </c>
      <c r="Q6">
        <v>1079.15257</v>
      </c>
      <c r="R6">
        <v>-6924.0243499999997</v>
      </c>
      <c r="S6" t="e" cm="1">
        <f t="array" ref="S6">-Inf</f>
        <v>#NAME?</v>
      </c>
      <c r="T6" t="e" cm="1">
        <f t="array" ref="T6">-Inf</f>
        <v>#NAME?</v>
      </c>
      <c r="U6">
        <v>3.8300000000000001E-3</v>
      </c>
      <c r="V6">
        <v>9.2599999999999991E-3</v>
      </c>
      <c r="W6">
        <v>5.0099999999999997E-3</v>
      </c>
      <c r="X6">
        <v>0</v>
      </c>
      <c r="Y6">
        <v>6.3400000000000001E-3</v>
      </c>
      <c r="Z6">
        <v>0</v>
      </c>
      <c r="AA6">
        <v>4.2300000000000003E-3</v>
      </c>
    </row>
    <row r="7" spans="1:27" x14ac:dyDescent="0.35">
      <c r="A7">
        <v>10.785270000000001</v>
      </c>
      <c r="B7">
        <v>21.815059999999999</v>
      </c>
      <c r="C7">
        <v>18.895579999999999</v>
      </c>
      <c r="D7">
        <v>18.63457</v>
      </c>
      <c r="E7">
        <v>21.899100000000001</v>
      </c>
      <c r="F7">
        <v>-1.1851400000000001</v>
      </c>
      <c r="G7">
        <v>0</v>
      </c>
      <c r="H7">
        <v>0.14591999999999999</v>
      </c>
      <c r="I7">
        <v>0.21240000000000001</v>
      </c>
      <c r="J7">
        <v>0.16930999999999999</v>
      </c>
      <c r="K7">
        <v>-7.4209999999999998E-2</v>
      </c>
      <c r="L7">
        <v>2.17639</v>
      </c>
      <c r="M7">
        <v>5.9520000000000003E-2</v>
      </c>
      <c r="N7">
        <v>-1.2939799999999999</v>
      </c>
      <c r="O7">
        <v>62.686880000000002</v>
      </c>
      <c r="P7">
        <v>43.065469999999998</v>
      </c>
      <c r="Q7">
        <v>1067.9289000000001</v>
      </c>
      <c r="R7">
        <v>-6924.0152699999999</v>
      </c>
      <c r="S7" t="e" cm="1">
        <f t="array" ref="S7">-Inf</f>
        <v>#NAME?</v>
      </c>
      <c r="T7" t="e" cm="1">
        <f t="array" ref="T7">-Inf</f>
        <v>#NAME?</v>
      </c>
      <c r="U7">
        <v>3.8300000000000001E-3</v>
      </c>
      <c r="V7">
        <v>9.0600000000000003E-3</v>
      </c>
      <c r="W7">
        <v>4.9899999999999996E-3</v>
      </c>
      <c r="X7">
        <v>0</v>
      </c>
      <c r="Y7">
        <v>6.2700000000000004E-3</v>
      </c>
      <c r="Z7">
        <v>0</v>
      </c>
      <c r="AA7">
        <v>4.2199999999999998E-3</v>
      </c>
    </row>
    <row r="8" spans="1:27" x14ac:dyDescent="0.35">
      <c r="A8">
        <v>11.78675</v>
      </c>
      <c r="B8">
        <v>21.813479999999998</v>
      </c>
      <c r="C8">
        <v>18.89536</v>
      </c>
      <c r="D8">
        <v>18.63345</v>
      </c>
      <c r="E8">
        <v>21.902229999999999</v>
      </c>
      <c r="F8">
        <v>-1.1851400000000001</v>
      </c>
      <c r="G8">
        <v>0</v>
      </c>
      <c r="H8">
        <v>0.14147000000000001</v>
      </c>
      <c r="I8">
        <v>0.20474000000000001</v>
      </c>
      <c r="J8">
        <v>0.16603000000000001</v>
      </c>
      <c r="K8">
        <v>-7.6170000000000002E-2</v>
      </c>
      <c r="L8">
        <v>2.0999500000000002</v>
      </c>
      <c r="M8">
        <v>6.1650000000000003E-2</v>
      </c>
      <c r="N8">
        <v>-1.2984599999999999</v>
      </c>
      <c r="O8">
        <v>60.427480000000003</v>
      </c>
      <c r="P8">
        <v>41.751860000000001</v>
      </c>
      <c r="Q8">
        <v>1047.27017</v>
      </c>
      <c r="R8">
        <v>-6923.8793900000001</v>
      </c>
      <c r="S8" t="e" cm="1">
        <f t="array" ref="S8">-Inf</f>
        <v>#NAME?</v>
      </c>
      <c r="T8" t="e" cm="1">
        <f t="array" ref="T8">-Inf</f>
        <v>#NAME?</v>
      </c>
      <c r="U8">
        <v>3.8300000000000001E-3</v>
      </c>
      <c r="V8">
        <v>8.8900000000000003E-3</v>
      </c>
      <c r="W8">
        <v>4.9500000000000004E-3</v>
      </c>
      <c r="X8">
        <v>0</v>
      </c>
      <c r="Y8">
        <v>6.1999999999999998E-3</v>
      </c>
      <c r="Z8">
        <v>0</v>
      </c>
      <c r="AA8">
        <v>4.2199999999999998E-3</v>
      </c>
    </row>
    <row r="9" spans="1:27" x14ac:dyDescent="0.35">
      <c r="A9">
        <v>12.78833</v>
      </c>
      <c r="B9">
        <v>21.815519999999999</v>
      </c>
      <c r="C9">
        <v>18.895029999999998</v>
      </c>
      <c r="D9">
        <v>18.634119999999999</v>
      </c>
      <c r="E9">
        <v>21.905660000000001</v>
      </c>
      <c r="F9">
        <v>-1.1851700000000001</v>
      </c>
      <c r="G9">
        <v>0</v>
      </c>
      <c r="H9">
        <v>0.13644000000000001</v>
      </c>
      <c r="I9">
        <v>0.19858999999999999</v>
      </c>
      <c r="J9">
        <v>0.16292999999999999</v>
      </c>
      <c r="K9">
        <v>-7.2660000000000002E-2</v>
      </c>
      <c r="L9">
        <v>2.0194899999999998</v>
      </c>
      <c r="M9">
        <v>6.1440000000000002E-2</v>
      </c>
      <c r="N9">
        <v>-1.2935300000000001</v>
      </c>
      <c r="O9">
        <v>58.612110000000001</v>
      </c>
      <c r="P9">
        <v>40.267470000000003</v>
      </c>
      <c r="Q9">
        <v>1027.7796499999999</v>
      </c>
      <c r="R9">
        <v>-6924.1010399999996</v>
      </c>
      <c r="S9" t="e" cm="1">
        <f t="array" ref="S9">-Inf</f>
        <v>#NAME?</v>
      </c>
      <c r="T9" t="e" cm="1">
        <f t="array" ref="T9">-Inf</f>
        <v>#NAME?</v>
      </c>
      <c r="U9">
        <v>3.8300000000000001E-3</v>
      </c>
      <c r="V9">
        <v>8.6999999999999994E-3</v>
      </c>
      <c r="W9">
        <v>4.9199999999999999E-3</v>
      </c>
      <c r="X9">
        <v>0</v>
      </c>
      <c r="Y9">
        <v>6.13E-3</v>
      </c>
      <c r="Z9">
        <v>0</v>
      </c>
      <c r="AA9">
        <v>4.2199999999999998E-3</v>
      </c>
    </row>
    <row r="10" spans="1:27" x14ac:dyDescent="0.35">
      <c r="A10">
        <v>13.79199</v>
      </c>
      <c r="B10">
        <v>21.815950000000001</v>
      </c>
      <c r="C10">
        <v>18.895630000000001</v>
      </c>
      <c r="D10">
        <v>18.633700000000001</v>
      </c>
      <c r="E10">
        <v>21.908470000000001</v>
      </c>
      <c r="F10">
        <v>-1.18516</v>
      </c>
      <c r="G10">
        <v>0</v>
      </c>
      <c r="H10">
        <v>0.13067000000000001</v>
      </c>
      <c r="I10">
        <v>0.18892</v>
      </c>
      <c r="J10">
        <v>0.15961</v>
      </c>
      <c r="K10">
        <v>-7.4590000000000004E-2</v>
      </c>
      <c r="L10">
        <v>1.94194</v>
      </c>
      <c r="M10">
        <v>6.1769999999999999E-2</v>
      </c>
      <c r="N10">
        <v>-1.29854</v>
      </c>
      <c r="O10">
        <v>55.758220000000001</v>
      </c>
      <c r="P10">
        <v>38.56514</v>
      </c>
      <c r="Q10">
        <v>1006.88037</v>
      </c>
      <c r="R10">
        <v>-6924.0303999999996</v>
      </c>
      <c r="S10" t="e" cm="1">
        <f t="array" ref="S10">-Inf</f>
        <v>#NAME?</v>
      </c>
      <c r="T10" t="e" cm="1">
        <f t="array" ref="T10">-Inf</f>
        <v>#NAME?</v>
      </c>
      <c r="U10">
        <v>3.8300000000000001E-3</v>
      </c>
      <c r="V10">
        <v>8.5199999999999998E-3</v>
      </c>
      <c r="W10">
        <v>4.8799999999999998E-3</v>
      </c>
      <c r="X10">
        <v>0</v>
      </c>
      <c r="Y10">
        <v>6.0400000000000002E-3</v>
      </c>
      <c r="Z10">
        <v>0</v>
      </c>
      <c r="AA10">
        <v>4.2100000000000002E-3</v>
      </c>
    </row>
    <row r="11" spans="1:27" x14ac:dyDescent="0.35">
      <c r="A11">
        <v>14.793150000000001</v>
      </c>
      <c r="B11">
        <v>21.817270000000001</v>
      </c>
      <c r="C11">
        <v>18.894870000000001</v>
      </c>
      <c r="D11">
        <v>18.63458</v>
      </c>
      <c r="E11">
        <v>21.914000000000001</v>
      </c>
      <c r="F11">
        <v>-1.18516</v>
      </c>
      <c r="G11">
        <v>0</v>
      </c>
      <c r="H11">
        <v>0.12834999999999999</v>
      </c>
      <c r="I11">
        <v>0.18437000000000001</v>
      </c>
      <c r="J11">
        <v>0.15717999999999999</v>
      </c>
      <c r="K11">
        <v>-7.3359999999999995E-2</v>
      </c>
      <c r="L11">
        <v>1.86626</v>
      </c>
      <c r="M11">
        <v>6.361E-2</v>
      </c>
      <c r="N11">
        <v>-1.2904</v>
      </c>
      <c r="O11">
        <v>54.415930000000003</v>
      </c>
      <c r="P11">
        <v>37.880310000000001</v>
      </c>
      <c r="Q11">
        <v>991.63841000000002</v>
      </c>
      <c r="R11">
        <v>-6924.06113</v>
      </c>
      <c r="S11" t="e" cm="1">
        <f t="array" ref="S11">-Inf</f>
        <v>#NAME?</v>
      </c>
      <c r="T11" t="e" cm="1">
        <f t="array" ref="T11">-Inf</f>
        <v>#NAME?</v>
      </c>
      <c r="U11">
        <v>3.8300000000000001E-3</v>
      </c>
      <c r="V11">
        <v>8.3400000000000002E-3</v>
      </c>
      <c r="W11">
        <v>4.8599999999999997E-3</v>
      </c>
      <c r="X11">
        <v>0</v>
      </c>
      <c r="Y11">
        <v>6.0000000000000001E-3</v>
      </c>
      <c r="Z11">
        <v>0</v>
      </c>
      <c r="AA11">
        <v>4.2100000000000002E-3</v>
      </c>
    </row>
    <row r="12" spans="1:27" x14ac:dyDescent="0.35">
      <c r="A12">
        <v>15.79299</v>
      </c>
      <c r="B12">
        <v>21.818719999999999</v>
      </c>
      <c r="C12">
        <v>18.895029999999998</v>
      </c>
      <c r="D12">
        <v>18.634049999999998</v>
      </c>
      <c r="E12">
        <v>21.91658</v>
      </c>
      <c r="F12">
        <v>-1.1851499999999999</v>
      </c>
      <c r="G12">
        <v>0</v>
      </c>
      <c r="H12">
        <v>0.12217</v>
      </c>
      <c r="I12">
        <v>0.17687</v>
      </c>
      <c r="J12">
        <v>0.15376999999999999</v>
      </c>
      <c r="K12">
        <v>-7.5789999999999996E-2</v>
      </c>
      <c r="L12">
        <v>1.79484</v>
      </c>
      <c r="M12">
        <v>6.2950000000000006E-2</v>
      </c>
      <c r="N12">
        <v>-1.2938400000000001</v>
      </c>
      <c r="O12">
        <v>52.201059999999998</v>
      </c>
      <c r="P12">
        <v>36.057510000000001</v>
      </c>
      <c r="Q12">
        <v>970.16052000000002</v>
      </c>
      <c r="R12">
        <v>-6923.9352399999998</v>
      </c>
      <c r="S12" t="e" cm="1">
        <f t="array" ref="S12">-Inf</f>
        <v>#NAME?</v>
      </c>
      <c r="T12" t="e" cm="1">
        <f t="array" ref="T12">-Inf</f>
        <v>#NAME?</v>
      </c>
      <c r="U12">
        <v>3.8300000000000001E-3</v>
      </c>
      <c r="V12">
        <v>8.1799999999999998E-3</v>
      </c>
      <c r="W12">
        <v>4.8199999999999996E-3</v>
      </c>
      <c r="X12">
        <v>0</v>
      </c>
      <c r="Y12">
        <v>5.8999999999999999E-3</v>
      </c>
      <c r="Z12">
        <v>0</v>
      </c>
      <c r="AA12">
        <v>4.1999999999999997E-3</v>
      </c>
    </row>
    <row r="13" spans="1:27" x14ac:dyDescent="0.35">
      <c r="A13">
        <v>16.796679999999999</v>
      </c>
      <c r="B13">
        <v>21.819099999999999</v>
      </c>
      <c r="C13">
        <v>18.896100000000001</v>
      </c>
      <c r="D13">
        <v>18.634350000000001</v>
      </c>
      <c r="E13">
        <v>21.9162</v>
      </c>
      <c r="F13">
        <v>-1.1851499999999999</v>
      </c>
      <c r="G13">
        <v>0</v>
      </c>
      <c r="H13">
        <v>0.11716</v>
      </c>
      <c r="I13">
        <v>0.16991000000000001</v>
      </c>
      <c r="J13">
        <v>0.15017</v>
      </c>
      <c r="K13">
        <v>-7.4329999999999993E-2</v>
      </c>
      <c r="L13">
        <v>1.7205699999999999</v>
      </c>
      <c r="M13">
        <v>6.0990000000000003E-2</v>
      </c>
      <c r="N13">
        <v>-1.29765</v>
      </c>
      <c r="O13">
        <v>50.148269999999997</v>
      </c>
      <c r="P13">
        <v>34.57958</v>
      </c>
      <c r="Q13">
        <v>947.46083999999996</v>
      </c>
      <c r="R13">
        <v>-6924.0996299999997</v>
      </c>
      <c r="S13" t="e" cm="1">
        <f t="array" ref="S13">-Inf</f>
        <v>#NAME?</v>
      </c>
      <c r="T13" t="e" cm="1">
        <f t="array" ref="T13">-Inf</f>
        <v>#NAME?</v>
      </c>
      <c r="U13">
        <v>3.8300000000000001E-3</v>
      </c>
      <c r="V13">
        <v>8.0099999999999998E-3</v>
      </c>
      <c r="W13">
        <v>4.79E-3</v>
      </c>
      <c r="X13">
        <v>0</v>
      </c>
      <c r="Y13">
        <v>5.8300000000000001E-3</v>
      </c>
      <c r="Z13">
        <v>0</v>
      </c>
      <c r="AA13">
        <v>4.1999999999999997E-3</v>
      </c>
    </row>
    <row r="14" spans="1:27" x14ac:dyDescent="0.35">
      <c r="A14">
        <v>17.797499999999999</v>
      </c>
      <c r="B14">
        <v>21.821539999999999</v>
      </c>
      <c r="C14">
        <v>18.896170000000001</v>
      </c>
      <c r="D14">
        <v>18.63409</v>
      </c>
      <c r="E14">
        <v>21.917120000000001</v>
      </c>
      <c r="F14">
        <v>-1.1851700000000001</v>
      </c>
      <c r="G14">
        <v>0</v>
      </c>
      <c r="H14">
        <v>0.11446000000000001</v>
      </c>
      <c r="I14">
        <v>0.16317000000000001</v>
      </c>
      <c r="J14">
        <v>0.14757000000000001</v>
      </c>
      <c r="K14">
        <v>-7.3800000000000004E-2</v>
      </c>
      <c r="L14">
        <v>1.6495599999999999</v>
      </c>
      <c r="M14">
        <v>5.901E-2</v>
      </c>
      <c r="N14">
        <v>-1.29931</v>
      </c>
      <c r="O14">
        <v>48.156799999999997</v>
      </c>
      <c r="P14">
        <v>33.781390000000002</v>
      </c>
      <c r="Q14">
        <v>931.11297000000002</v>
      </c>
      <c r="R14">
        <v>-6924.1994199999999</v>
      </c>
      <c r="S14" t="e" cm="1">
        <f t="array" ref="S14">-Inf</f>
        <v>#NAME?</v>
      </c>
      <c r="T14" t="e" cm="1">
        <f t="array" ref="T14">-Inf</f>
        <v>#NAME?</v>
      </c>
      <c r="U14">
        <v>3.8300000000000001E-3</v>
      </c>
      <c r="V14">
        <v>7.8399999999999997E-3</v>
      </c>
      <c r="W14">
        <v>4.7600000000000003E-3</v>
      </c>
      <c r="X14">
        <v>0</v>
      </c>
      <c r="Y14">
        <v>5.79E-3</v>
      </c>
      <c r="Z14">
        <v>0</v>
      </c>
      <c r="AA14">
        <v>4.1999999999999997E-3</v>
      </c>
    </row>
    <row r="15" spans="1:27" x14ac:dyDescent="0.35">
      <c r="A15">
        <v>18.799579999999999</v>
      </c>
      <c r="B15">
        <v>21.825040000000001</v>
      </c>
      <c r="C15">
        <v>18.89573</v>
      </c>
      <c r="D15">
        <v>18.63449</v>
      </c>
      <c r="E15">
        <v>21.918690000000002</v>
      </c>
      <c r="F15">
        <v>-1.1851499999999999</v>
      </c>
      <c r="G15">
        <v>0</v>
      </c>
      <c r="H15">
        <v>0.10906</v>
      </c>
      <c r="I15">
        <v>0.15690999999999999</v>
      </c>
      <c r="J15">
        <v>0.14374999999999999</v>
      </c>
      <c r="K15">
        <v>-7.5579999999999994E-2</v>
      </c>
      <c r="L15">
        <v>1.5821499999999999</v>
      </c>
      <c r="M15">
        <v>5.6309999999999999E-2</v>
      </c>
      <c r="N15">
        <v>-1.29514</v>
      </c>
      <c r="O15">
        <v>46.311489999999999</v>
      </c>
      <c r="P15">
        <v>32.187939999999998</v>
      </c>
      <c r="Q15">
        <v>907.00927000000001</v>
      </c>
      <c r="R15">
        <v>-6924.0570100000004</v>
      </c>
      <c r="S15" t="e" cm="1">
        <f t="array" ref="S15">-Inf</f>
        <v>#NAME?</v>
      </c>
      <c r="T15" t="e" cm="1">
        <f t="array" ref="T15">-Inf</f>
        <v>#NAME?</v>
      </c>
      <c r="U15">
        <v>3.8300000000000001E-3</v>
      </c>
      <c r="V15">
        <v>7.6800000000000002E-3</v>
      </c>
      <c r="W15">
        <v>4.7299999999999998E-3</v>
      </c>
      <c r="X15">
        <v>0</v>
      </c>
      <c r="Y15">
        <v>5.7000000000000002E-3</v>
      </c>
      <c r="Z15">
        <v>0</v>
      </c>
      <c r="AA15">
        <v>4.1900000000000001E-3</v>
      </c>
    </row>
    <row r="16" spans="1:27" x14ac:dyDescent="0.35">
      <c r="A16">
        <v>19.799230000000001</v>
      </c>
      <c r="B16">
        <v>21.826049999999999</v>
      </c>
      <c r="C16">
        <v>18.896470000000001</v>
      </c>
      <c r="D16">
        <v>18.633990000000001</v>
      </c>
      <c r="E16">
        <v>21.91985</v>
      </c>
      <c r="F16">
        <v>-1.1851499999999999</v>
      </c>
      <c r="G16">
        <v>0</v>
      </c>
      <c r="H16">
        <v>0.10625</v>
      </c>
      <c r="I16">
        <v>0.15064</v>
      </c>
      <c r="J16">
        <v>0.14116999999999999</v>
      </c>
      <c r="K16">
        <v>-7.4620000000000006E-2</v>
      </c>
      <c r="L16">
        <v>1.5159499999999999</v>
      </c>
      <c r="M16">
        <v>5.5390000000000002E-2</v>
      </c>
      <c r="N16">
        <v>-1.30128</v>
      </c>
      <c r="O16">
        <v>44.460819999999998</v>
      </c>
      <c r="P16">
        <v>31.357780000000002</v>
      </c>
      <c r="Q16">
        <v>890.78286000000003</v>
      </c>
      <c r="R16">
        <v>-6924.0824199999997</v>
      </c>
      <c r="S16" t="e" cm="1">
        <f t="array" ref="S16">-Inf</f>
        <v>#NAME?</v>
      </c>
      <c r="T16" t="e" cm="1">
        <f t="array" ref="T16">-Inf</f>
        <v>#NAME?</v>
      </c>
      <c r="U16">
        <v>3.8300000000000001E-3</v>
      </c>
      <c r="V16">
        <v>7.5300000000000002E-3</v>
      </c>
      <c r="W16">
        <v>4.7000000000000002E-3</v>
      </c>
      <c r="X16">
        <v>0</v>
      </c>
      <c r="Y16">
        <v>5.6600000000000001E-3</v>
      </c>
      <c r="Z16">
        <v>0</v>
      </c>
      <c r="AA16">
        <v>4.1900000000000001E-3</v>
      </c>
    </row>
    <row r="17" spans="1:27" x14ac:dyDescent="0.35">
      <c r="A17">
        <v>20.802250000000001</v>
      </c>
      <c r="B17">
        <v>21.827539999999999</v>
      </c>
      <c r="C17">
        <v>18.895810000000001</v>
      </c>
      <c r="D17">
        <v>18.634550000000001</v>
      </c>
      <c r="E17">
        <v>21.918289999999999</v>
      </c>
      <c r="F17">
        <v>-1.1851400000000001</v>
      </c>
      <c r="G17">
        <v>0</v>
      </c>
      <c r="H17">
        <v>0.10088</v>
      </c>
      <c r="I17">
        <v>0.14427000000000001</v>
      </c>
      <c r="J17">
        <v>0.13835</v>
      </c>
      <c r="K17">
        <v>-7.5170000000000001E-2</v>
      </c>
      <c r="L17">
        <v>1.4443299999999999</v>
      </c>
      <c r="M17">
        <v>5.2519999999999997E-2</v>
      </c>
      <c r="N17">
        <v>-1.2952600000000001</v>
      </c>
      <c r="O17">
        <v>42.578899999999997</v>
      </c>
      <c r="P17">
        <v>29.77383</v>
      </c>
      <c r="Q17">
        <v>872.98073999999997</v>
      </c>
      <c r="R17">
        <v>-6924.0196800000003</v>
      </c>
      <c r="S17" t="e" cm="1">
        <f t="array" ref="S17">-Inf</f>
        <v>#NAME?</v>
      </c>
      <c r="T17" t="e" cm="1">
        <f t="array" ref="T17">-Inf</f>
        <v>#NAME?</v>
      </c>
      <c r="U17">
        <v>3.8300000000000001E-3</v>
      </c>
      <c r="V17">
        <v>7.3600000000000002E-3</v>
      </c>
      <c r="W17">
        <v>4.6699999999999997E-3</v>
      </c>
      <c r="X17">
        <v>0</v>
      </c>
      <c r="Y17">
        <v>5.5700000000000003E-3</v>
      </c>
      <c r="Z17">
        <v>0</v>
      </c>
      <c r="AA17">
        <v>4.1799999999999997E-3</v>
      </c>
    </row>
    <row r="18" spans="1:27" x14ac:dyDescent="0.35">
      <c r="A18">
        <v>21.806249999999999</v>
      </c>
      <c r="B18">
        <v>21.8291</v>
      </c>
      <c r="C18">
        <v>18.896629999999998</v>
      </c>
      <c r="D18">
        <v>18.635169999999999</v>
      </c>
      <c r="E18">
        <v>21.917259999999999</v>
      </c>
      <c r="F18">
        <v>-1.1851400000000001</v>
      </c>
      <c r="G18">
        <v>0</v>
      </c>
      <c r="H18">
        <v>9.7610000000000002E-2</v>
      </c>
      <c r="I18">
        <v>0.1386</v>
      </c>
      <c r="J18">
        <v>0.13522999999999999</v>
      </c>
      <c r="K18">
        <v>-7.4810000000000001E-2</v>
      </c>
      <c r="L18">
        <v>1.3740699999999999</v>
      </c>
      <c r="M18">
        <v>4.9869999999999998E-2</v>
      </c>
      <c r="N18">
        <v>-1.2962100000000001</v>
      </c>
      <c r="O18">
        <v>40.905529999999999</v>
      </c>
      <c r="P18">
        <v>28.807919999999999</v>
      </c>
      <c r="Q18">
        <v>853.31026999999995</v>
      </c>
      <c r="R18">
        <v>-6924.1451200000001</v>
      </c>
      <c r="S18" t="e" cm="1">
        <f t="array" ref="S18">-Inf</f>
        <v>#NAME?</v>
      </c>
      <c r="T18" t="e" cm="1">
        <f t="array" ref="T18">-Inf</f>
        <v>#NAME?</v>
      </c>
      <c r="U18">
        <v>3.8300000000000001E-3</v>
      </c>
      <c r="V18">
        <v>7.1999999999999998E-3</v>
      </c>
      <c r="W18">
        <v>4.64E-3</v>
      </c>
      <c r="X18">
        <v>0</v>
      </c>
      <c r="Y18">
        <v>5.5199999999999997E-3</v>
      </c>
      <c r="Z18">
        <v>0</v>
      </c>
      <c r="AA18">
        <v>4.1799999999999997E-3</v>
      </c>
    </row>
    <row r="19" spans="1:27" x14ac:dyDescent="0.35">
      <c r="A19">
        <v>22.806550000000001</v>
      </c>
      <c r="B19">
        <v>21.827860000000001</v>
      </c>
      <c r="C19">
        <v>18.896170000000001</v>
      </c>
      <c r="D19">
        <v>18.634180000000001</v>
      </c>
      <c r="E19">
        <v>21.917000000000002</v>
      </c>
      <c r="F19">
        <v>-1.1851</v>
      </c>
      <c r="G19">
        <v>0</v>
      </c>
      <c r="H19">
        <v>9.2689999999999995E-2</v>
      </c>
      <c r="I19">
        <v>0.13156000000000001</v>
      </c>
      <c r="J19">
        <v>0.13164000000000001</v>
      </c>
      <c r="K19">
        <v>-7.4300000000000005E-2</v>
      </c>
      <c r="L19">
        <v>1.31091</v>
      </c>
      <c r="M19">
        <v>4.9090000000000002E-2</v>
      </c>
      <c r="N19">
        <v>-1.29877</v>
      </c>
      <c r="O19">
        <v>38.829909999999998</v>
      </c>
      <c r="P19">
        <v>27.356529999999999</v>
      </c>
      <c r="Q19">
        <v>830.62469999999996</v>
      </c>
      <c r="R19">
        <v>-6923.8098399999999</v>
      </c>
      <c r="S19" t="e" cm="1">
        <f t="array" ref="S19">-Inf</f>
        <v>#NAME?</v>
      </c>
      <c r="T19" t="e" cm="1">
        <f t="array" ref="T19">-Inf</f>
        <v>#NAME?</v>
      </c>
      <c r="U19">
        <v>3.8300000000000001E-3</v>
      </c>
      <c r="V19">
        <v>7.0499999999999998E-3</v>
      </c>
      <c r="W19">
        <v>4.6100000000000004E-3</v>
      </c>
      <c r="X19">
        <v>0</v>
      </c>
      <c r="Y19">
        <v>5.45E-3</v>
      </c>
      <c r="Z19">
        <v>0</v>
      </c>
      <c r="AA19">
        <v>4.1700000000000001E-3</v>
      </c>
    </row>
    <row r="20" spans="1:27" x14ac:dyDescent="0.35">
      <c r="A20">
        <v>23.80715</v>
      </c>
      <c r="B20">
        <v>21.826160000000002</v>
      </c>
      <c r="C20">
        <v>18.895969999999998</v>
      </c>
      <c r="D20">
        <v>18.634930000000001</v>
      </c>
      <c r="E20">
        <v>21.91648</v>
      </c>
      <c r="F20">
        <v>-1.1851499999999999</v>
      </c>
      <c r="G20">
        <v>0</v>
      </c>
      <c r="H20">
        <v>8.9709999999999998E-2</v>
      </c>
      <c r="I20">
        <v>0.12698999999999999</v>
      </c>
      <c r="J20">
        <v>0.12837000000000001</v>
      </c>
      <c r="K20">
        <v>-7.5179999999999997E-2</v>
      </c>
      <c r="L20">
        <v>1.2489699999999999</v>
      </c>
      <c r="M20">
        <v>4.8509999999999998E-2</v>
      </c>
      <c r="N20">
        <v>-1.2941400000000001</v>
      </c>
      <c r="O20">
        <v>37.47869</v>
      </c>
      <c r="P20">
        <v>26.475460000000002</v>
      </c>
      <c r="Q20">
        <v>810.01014999999995</v>
      </c>
      <c r="R20">
        <v>-6924.1171100000001</v>
      </c>
      <c r="S20" t="e" cm="1">
        <f t="array" ref="S20">-Inf</f>
        <v>#NAME?</v>
      </c>
      <c r="T20" t="e" cm="1">
        <f t="array" ref="T20">-Inf</f>
        <v>#NAME?</v>
      </c>
      <c r="U20">
        <v>3.8300000000000001E-3</v>
      </c>
      <c r="V20">
        <v>6.9100000000000003E-3</v>
      </c>
      <c r="W20">
        <v>4.5900000000000003E-3</v>
      </c>
      <c r="X20">
        <v>0</v>
      </c>
      <c r="Y20">
        <v>5.4000000000000003E-3</v>
      </c>
      <c r="Z20">
        <v>0</v>
      </c>
      <c r="AA20">
        <v>4.1700000000000001E-3</v>
      </c>
    </row>
    <row r="21" spans="1:27" x14ac:dyDescent="0.35">
      <c r="A21">
        <v>24.810020000000002</v>
      </c>
      <c r="B21">
        <v>21.826979999999999</v>
      </c>
      <c r="C21">
        <v>18.896080000000001</v>
      </c>
      <c r="D21">
        <v>18.635079999999999</v>
      </c>
      <c r="E21">
        <v>21.91461</v>
      </c>
      <c r="F21">
        <v>-1.1851700000000001</v>
      </c>
      <c r="G21">
        <v>0</v>
      </c>
      <c r="H21">
        <v>8.4159999999999999E-2</v>
      </c>
      <c r="I21">
        <v>0.12034</v>
      </c>
      <c r="J21">
        <v>0.12520999999999999</v>
      </c>
      <c r="K21">
        <v>-7.4730000000000005E-2</v>
      </c>
      <c r="L21">
        <v>1.1854199999999999</v>
      </c>
      <c r="M21">
        <v>4.5900000000000003E-2</v>
      </c>
      <c r="N21">
        <v>-1.294</v>
      </c>
      <c r="O21">
        <v>35.517330000000001</v>
      </c>
      <c r="P21">
        <v>24.840219999999999</v>
      </c>
      <c r="Q21">
        <v>790.05619000000002</v>
      </c>
      <c r="R21">
        <v>-6924.2855399999999</v>
      </c>
      <c r="S21" t="e" cm="1">
        <f t="array" ref="S21">-Inf</f>
        <v>#NAME?</v>
      </c>
      <c r="T21" t="e" cm="1">
        <f t="array" ref="T21">-Inf</f>
        <v>#NAME?</v>
      </c>
      <c r="U21">
        <v>3.8300000000000001E-3</v>
      </c>
      <c r="V21">
        <v>6.7600000000000004E-3</v>
      </c>
      <c r="W21">
        <v>4.5599999999999998E-3</v>
      </c>
      <c r="X21">
        <v>0</v>
      </c>
      <c r="Y21">
        <v>5.3200000000000001E-3</v>
      </c>
      <c r="Z21">
        <v>0</v>
      </c>
      <c r="AA21">
        <v>4.1700000000000001E-3</v>
      </c>
    </row>
    <row r="22" spans="1:27" x14ac:dyDescent="0.35">
      <c r="A22">
        <v>25.812360000000002</v>
      </c>
      <c r="B22">
        <v>21.82818</v>
      </c>
      <c r="C22">
        <v>18.895949999999999</v>
      </c>
      <c r="D22">
        <v>18.635090000000002</v>
      </c>
      <c r="E22">
        <v>21.913499999999999</v>
      </c>
      <c r="F22">
        <v>-1.18512</v>
      </c>
      <c r="G22">
        <v>0</v>
      </c>
      <c r="H22">
        <v>8.1299999999999997E-2</v>
      </c>
      <c r="I22">
        <v>0.11581</v>
      </c>
      <c r="J22">
        <v>0.12279</v>
      </c>
      <c r="K22">
        <v>-7.4039999999999995E-2</v>
      </c>
      <c r="L22">
        <v>1.12836</v>
      </c>
      <c r="M22">
        <v>4.3819999999999998E-2</v>
      </c>
      <c r="N22">
        <v>-1.2931999999999999</v>
      </c>
      <c r="O22">
        <v>34.181489999999997</v>
      </c>
      <c r="P22">
        <v>23.996030000000001</v>
      </c>
      <c r="Q22">
        <v>774.74776999999995</v>
      </c>
      <c r="R22">
        <v>-6923.9881999999998</v>
      </c>
      <c r="S22" t="e" cm="1">
        <f t="array" ref="S22">-Inf</f>
        <v>#NAME?</v>
      </c>
      <c r="T22" t="e" cm="1">
        <f t="array" ref="T22">-Inf</f>
        <v>#NAME?</v>
      </c>
      <c r="U22">
        <v>3.8300000000000001E-3</v>
      </c>
      <c r="V22">
        <v>6.6299999999999996E-3</v>
      </c>
      <c r="W22">
        <v>4.5399999999999998E-3</v>
      </c>
      <c r="X22">
        <v>0</v>
      </c>
      <c r="Y22">
        <v>5.2700000000000004E-3</v>
      </c>
      <c r="Z22">
        <v>0</v>
      </c>
      <c r="AA22">
        <v>4.1599999999999996E-3</v>
      </c>
    </row>
    <row r="23" spans="1:27" x14ac:dyDescent="0.35">
      <c r="A23">
        <v>26.8139</v>
      </c>
      <c r="B23">
        <v>21.828520000000001</v>
      </c>
      <c r="C23">
        <v>18.895800000000001</v>
      </c>
      <c r="D23">
        <v>18.635539999999999</v>
      </c>
      <c r="E23">
        <v>21.912510000000001</v>
      </c>
      <c r="F23">
        <v>-1.1851499999999999</v>
      </c>
      <c r="G23">
        <v>0</v>
      </c>
      <c r="H23">
        <v>7.7619999999999995E-2</v>
      </c>
      <c r="I23">
        <v>0.10918</v>
      </c>
      <c r="J23">
        <v>0.11988</v>
      </c>
      <c r="K23">
        <v>-7.4730000000000005E-2</v>
      </c>
      <c r="L23">
        <v>1.06932</v>
      </c>
      <c r="M23">
        <v>4.2119999999999998E-2</v>
      </c>
      <c r="N23">
        <v>-1.29027</v>
      </c>
      <c r="O23">
        <v>32.221989999999998</v>
      </c>
      <c r="P23">
        <v>22.908159999999999</v>
      </c>
      <c r="Q23">
        <v>756.36695999999995</v>
      </c>
      <c r="R23">
        <v>-6924.1425399999998</v>
      </c>
      <c r="S23" t="e" cm="1">
        <f t="array" ref="S23">-Inf</f>
        <v>#NAME?</v>
      </c>
      <c r="T23" t="e" cm="1">
        <f t="array" ref="T23">-Inf</f>
        <v>#NAME?</v>
      </c>
      <c r="U23">
        <v>3.8300000000000001E-3</v>
      </c>
      <c r="V23">
        <v>6.4900000000000001E-3</v>
      </c>
      <c r="W23">
        <v>4.5100000000000001E-3</v>
      </c>
      <c r="X23">
        <v>0</v>
      </c>
      <c r="Y23">
        <v>5.2100000000000002E-3</v>
      </c>
      <c r="Z23">
        <v>0</v>
      </c>
      <c r="AA23">
        <v>4.1599999999999996E-3</v>
      </c>
    </row>
    <row r="24" spans="1:27" x14ac:dyDescent="0.35">
      <c r="A24">
        <v>27.816310000000001</v>
      </c>
      <c r="B24">
        <v>21.82995</v>
      </c>
      <c r="C24">
        <v>18.896820000000002</v>
      </c>
      <c r="D24">
        <v>18.635059999999999</v>
      </c>
      <c r="E24">
        <v>21.913509999999999</v>
      </c>
      <c r="F24">
        <v>-1.1851499999999999</v>
      </c>
      <c r="G24">
        <v>0</v>
      </c>
      <c r="H24">
        <v>7.3599999999999999E-2</v>
      </c>
      <c r="I24">
        <v>0.10425</v>
      </c>
      <c r="J24">
        <v>0.11656</v>
      </c>
      <c r="K24">
        <v>-7.4730000000000005E-2</v>
      </c>
      <c r="L24">
        <v>1.0139499999999999</v>
      </c>
      <c r="M24">
        <v>4.0739999999999998E-2</v>
      </c>
      <c r="N24">
        <v>-1.2977399999999999</v>
      </c>
      <c r="O24">
        <v>30.768930000000001</v>
      </c>
      <c r="P24">
        <v>21.72336</v>
      </c>
      <c r="Q24">
        <v>735.46943999999996</v>
      </c>
      <c r="R24">
        <v>-6924.2052400000002</v>
      </c>
      <c r="S24" t="e" cm="1">
        <f t="array" ref="S24">-Inf</f>
        <v>#NAME?</v>
      </c>
      <c r="T24" t="e" cm="1">
        <f t="array" ref="T24">-Inf</f>
        <v>#NAME?</v>
      </c>
      <c r="U24">
        <v>3.8300000000000001E-3</v>
      </c>
      <c r="V24">
        <v>6.3600000000000002E-3</v>
      </c>
      <c r="W24">
        <v>4.4799999999999996E-3</v>
      </c>
      <c r="X24">
        <v>0</v>
      </c>
      <c r="Y24">
        <v>5.1500000000000001E-3</v>
      </c>
      <c r="Z24">
        <v>0</v>
      </c>
      <c r="AA24">
        <v>4.15E-3</v>
      </c>
    </row>
    <row r="25" spans="1:27" x14ac:dyDescent="0.35">
      <c r="A25">
        <v>28.819269999999999</v>
      </c>
      <c r="B25">
        <v>21.830929999999999</v>
      </c>
      <c r="C25">
        <v>18.896799999999999</v>
      </c>
      <c r="D25">
        <v>18.635290000000001</v>
      </c>
      <c r="E25">
        <v>21.914670000000001</v>
      </c>
      <c r="F25">
        <v>-1.18513</v>
      </c>
      <c r="G25">
        <v>0</v>
      </c>
      <c r="H25">
        <v>6.9180000000000005E-2</v>
      </c>
      <c r="I25">
        <v>9.9019999999999997E-2</v>
      </c>
      <c r="J25">
        <v>0.11335000000000001</v>
      </c>
      <c r="K25">
        <v>-7.3099999999999998E-2</v>
      </c>
      <c r="L25">
        <v>0.95589999999999997</v>
      </c>
      <c r="M25">
        <v>3.9710000000000002E-2</v>
      </c>
      <c r="N25">
        <v>-1.2964199999999999</v>
      </c>
      <c r="O25">
        <v>29.22608</v>
      </c>
      <c r="P25">
        <v>20.41846</v>
      </c>
      <c r="Q25">
        <v>715.26475000000005</v>
      </c>
      <c r="R25">
        <v>-6924.11348</v>
      </c>
      <c r="S25" t="e" cm="1">
        <f t="array" ref="S25">-Inf</f>
        <v>#NAME?</v>
      </c>
      <c r="T25" t="e" cm="1">
        <f t="array" ref="T25">-Inf</f>
        <v>#NAME?</v>
      </c>
      <c r="U25">
        <v>3.8300000000000001E-3</v>
      </c>
      <c r="V25">
        <v>6.2300000000000003E-3</v>
      </c>
      <c r="W25">
        <v>4.4600000000000004E-3</v>
      </c>
      <c r="X25">
        <v>0</v>
      </c>
      <c r="Y25">
        <v>5.0800000000000003E-3</v>
      </c>
      <c r="Z25">
        <v>0</v>
      </c>
      <c r="AA25">
        <v>4.15E-3</v>
      </c>
    </row>
    <row r="26" spans="1:27" x14ac:dyDescent="0.35">
      <c r="A26">
        <v>29.82058</v>
      </c>
      <c r="B26">
        <v>21.830089999999998</v>
      </c>
      <c r="C26">
        <v>18.89677</v>
      </c>
      <c r="D26">
        <v>18.63524</v>
      </c>
      <c r="E26">
        <v>21.912700000000001</v>
      </c>
      <c r="F26">
        <v>-1.1851700000000001</v>
      </c>
      <c r="G26">
        <v>0</v>
      </c>
      <c r="H26">
        <v>6.6100000000000006E-2</v>
      </c>
      <c r="I26">
        <v>9.4100000000000003E-2</v>
      </c>
      <c r="J26">
        <v>0.11042</v>
      </c>
      <c r="K26">
        <v>-7.4969999999999995E-2</v>
      </c>
      <c r="L26">
        <v>0.89573999999999998</v>
      </c>
      <c r="M26">
        <v>3.8159999999999999E-2</v>
      </c>
      <c r="N26">
        <v>-1.2965899999999999</v>
      </c>
      <c r="O26">
        <v>27.771380000000001</v>
      </c>
      <c r="P26">
        <v>19.509699999999999</v>
      </c>
      <c r="Q26">
        <v>696.71221000000003</v>
      </c>
      <c r="R26">
        <v>-6924.3123999999998</v>
      </c>
      <c r="S26" t="e" cm="1">
        <f t="array" ref="S26">-Inf</f>
        <v>#NAME?</v>
      </c>
      <c r="T26" t="e" cm="1">
        <f t="array" ref="T26">-Inf</f>
        <v>#NAME?</v>
      </c>
      <c r="U26">
        <v>3.8300000000000001E-3</v>
      </c>
      <c r="V26">
        <v>6.0899999999999999E-3</v>
      </c>
      <c r="W26">
        <v>4.4400000000000004E-3</v>
      </c>
      <c r="X26">
        <v>0</v>
      </c>
      <c r="Y26">
        <v>5.0400000000000002E-3</v>
      </c>
      <c r="Z26">
        <v>0</v>
      </c>
      <c r="AA26">
        <v>4.15E-3</v>
      </c>
    </row>
    <row r="27" spans="1:27" x14ac:dyDescent="0.35">
      <c r="A27">
        <v>30.823460000000001</v>
      </c>
      <c r="B27">
        <v>21.829239999999999</v>
      </c>
      <c r="C27">
        <v>18.896360000000001</v>
      </c>
      <c r="D27">
        <v>18.63542</v>
      </c>
      <c r="E27">
        <v>21.913409999999999</v>
      </c>
      <c r="F27">
        <v>-1.18516</v>
      </c>
      <c r="G27">
        <v>0</v>
      </c>
      <c r="H27">
        <v>6.3270000000000007E-2</v>
      </c>
      <c r="I27">
        <v>8.8870000000000005E-2</v>
      </c>
      <c r="J27">
        <v>0.10731</v>
      </c>
      <c r="K27">
        <v>-7.5670000000000001E-2</v>
      </c>
      <c r="L27">
        <v>0.84833000000000003</v>
      </c>
      <c r="M27">
        <v>3.7780000000000001E-2</v>
      </c>
      <c r="N27">
        <v>-1.29365</v>
      </c>
      <c r="O27">
        <v>26.229900000000001</v>
      </c>
      <c r="P27">
        <v>18.673780000000001</v>
      </c>
      <c r="Q27">
        <v>677.09811999999999</v>
      </c>
      <c r="R27">
        <v>-6924.2375300000003</v>
      </c>
      <c r="S27" t="e" cm="1">
        <f t="array" ref="S27">-Inf</f>
        <v>#NAME?</v>
      </c>
      <c r="T27" t="e" cm="1">
        <f t="array" ref="T27">-Inf</f>
        <v>#NAME?</v>
      </c>
      <c r="U27">
        <v>3.8300000000000001E-3</v>
      </c>
      <c r="V27">
        <v>5.9800000000000001E-3</v>
      </c>
      <c r="W27">
        <v>4.4099999999999999E-3</v>
      </c>
      <c r="X27">
        <v>0</v>
      </c>
      <c r="Y27">
        <v>4.9899999999999996E-3</v>
      </c>
      <c r="Z27">
        <v>0</v>
      </c>
      <c r="AA27">
        <v>4.1399999999999996E-3</v>
      </c>
    </row>
    <row r="28" spans="1:27" x14ac:dyDescent="0.35">
      <c r="A28">
        <v>31.82619</v>
      </c>
      <c r="B28">
        <v>21.828510000000001</v>
      </c>
      <c r="C28">
        <v>18.896840000000001</v>
      </c>
      <c r="D28">
        <v>18.63552</v>
      </c>
      <c r="E28">
        <v>21.914960000000001</v>
      </c>
      <c r="F28">
        <v>-1.1851499999999999</v>
      </c>
      <c r="G28">
        <v>0</v>
      </c>
      <c r="H28">
        <v>5.8880000000000002E-2</v>
      </c>
      <c r="I28">
        <v>8.4430000000000005E-2</v>
      </c>
      <c r="J28">
        <v>0.10263</v>
      </c>
      <c r="K28">
        <v>-7.5069999999999998E-2</v>
      </c>
      <c r="L28">
        <v>0.79656000000000005</v>
      </c>
      <c r="M28">
        <v>3.712E-2</v>
      </c>
      <c r="N28">
        <v>-1.29555</v>
      </c>
      <c r="O28">
        <v>24.917169999999999</v>
      </c>
      <c r="P28">
        <v>17.376999999999999</v>
      </c>
      <c r="Q28">
        <v>647.59955000000002</v>
      </c>
      <c r="R28">
        <v>-6924.2736800000002</v>
      </c>
      <c r="S28" t="e" cm="1">
        <f t="array" ref="S28">-Inf</f>
        <v>#NAME?</v>
      </c>
      <c r="T28" t="e" cm="1">
        <f t="array" ref="T28">-Inf</f>
        <v>#NAME?</v>
      </c>
      <c r="U28">
        <v>3.8300000000000001E-3</v>
      </c>
      <c r="V28">
        <v>5.8599999999999998E-3</v>
      </c>
      <c r="W28">
        <v>4.3899999999999998E-3</v>
      </c>
      <c r="X28">
        <v>0</v>
      </c>
      <c r="Y28">
        <v>4.9199999999999999E-3</v>
      </c>
      <c r="Z28">
        <v>0</v>
      </c>
      <c r="AA28">
        <v>4.1399999999999996E-3</v>
      </c>
    </row>
    <row r="29" spans="1:27" x14ac:dyDescent="0.35">
      <c r="A29">
        <v>32.828850000000003</v>
      </c>
      <c r="B29">
        <v>21.83024</v>
      </c>
      <c r="C29">
        <v>18.896820000000002</v>
      </c>
      <c r="D29">
        <v>18.635670000000001</v>
      </c>
      <c r="E29">
        <v>21.914100000000001</v>
      </c>
      <c r="F29">
        <v>-1.18513</v>
      </c>
      <c r="G29">
        <v>0</v>
      </c>
      <c r="H29">
        <v>5.6129999999999999E-2</v>
      </c>
      <c r="I29">
        <v>8.0149999999999999E-2</v>
      </c>
      <c r="J29">
        <v>0.10061</v>
      </c>
      <c r="K29">
        <v>-7.3840000000000003E-2</v>
      </c>
      <c r="L29">
        <v>0.74489000000000005</v>
      </c>
      <c r="M29">
        <v>3.5299999999999998E-2</v>
      </c>
      <c r="N29">
        <v>-1.29464</v>
      </c>
      <c r="O29">
        <v>23.654160000000001</v>
      </c>
      <c r="P29">
        <v>16.566649999999999</v>
      </c>
      <c r="Q29">
        <v>634.85068000000001</v>
      </c>
      <c r="R29">
        <v>-6924.1299499999996</v>
      </c>
      <c r="S29" t="e" cm="1">
        <f t="array" ref="S29">-Inf</f>
        <v>#NAME?</v>
      </c>
      <c r="T29" t="e" cm="1">
        <f t="array" ref="T29">-Inf</f>
        <v>#NAME?</v>
      </c>
      <c r="U29">
        <v>3.8300000000000001E-3</v>
      </c>
      <c r="V29">
        <v>5.7400000000000003E-3</v>
      </c>
      <c r="W29">
        <v>4.3699999999999998E-3</v>
      </c>
      <c r="X29">
        <v>0</v>
      </c>
      <c r="Y29">
        <v>4.8799999999999998E-3</v>
      </c>
      <c r="Z29">
        <v>0</v>
      </c>
      <c r="AA29">
        <v>4.13E-3</v>
      </c>
    </row>
    <row r="30" spans="1:27" x14ac:dyDescent="0.35">
      <c r="A30">
        <v>33.831290000000003</v>
      </c>
      <c r="B30">
        <v>21.829879999999999</v>
      </c>
      <c r="C30">
        <v>18.896239999999999</v>
      </c>
      <c r="D30">
        <v>18.634810000000002</v>
      </c>
      <c r="E30">
        <v>21.913679999999999</v>
      </c>
      <c r="F30">
        <v>-1.18513</v>
      </c>
      <c r="G30">
        <v>0</v>
      </c>
      <c r="H30">
        <v>5.296E-2</v>
      </c>
      <c r="I30">
        <v>7.4859999999999996E-2</v>
      </c>
      <c r="J30">
        <v>9.8500000000000004E-2</v>
      </c>
      <c r="K30">
        <v>-7.492E-2</v>
      </c>
      <c r="L30">
        <v>0.69626999999999994</v>
      </c>
      <c r="M30">
        <v>3.4529999999999998E-2</v>
      </c>
      <c r="N30">
        <v>-1.29606</v>
      </c>
      <c r="O30">
        <v>22.093399999999999</v>
      </c>
      <c r="P30">
        <v>15.63007</v>
      </c>
      <c r="Q30">
        <v>621.54696999999999</v>
      </c>
      <c r="R30">
        <v>-6924.0455899999997</v>
      </c>
      <c r="S30" t="e" cm="1">
        <f t="array" ref="S30">-Inf</f>
        <v>#NAME?</v>
      </c>
      <c r="T30" t="e" cm="1">
        <f t="array" ref="T30">-Inf</f>
        <v>#NAME?</v>
      </c>
      <c r="U30">
        <v>3.8300000000000001E-3</v>
      </c>
      <c r="V30">
        <v>5.62E-3</v>
      </c>
      <c r="W30">
        <v>4.3499999999999997E-3</v>
      </c>
      <c r="X30">
        <v>0</v>
      </c>
      <c r="Y30">
        <v>4.8300000000000001E-3</v>
      </c>
      <c r="Z30">
        <v>0</v>
      </c>
      <c r="AA30">
        <v>4.13E-3</v>
      </c>
    </row>
    <row r="31" spans="1:27" x14ac:dyDescent="0.35">
      <c r="A31">
        <v>34.833460000000002</v>
      </c>
      <c r="B31">
        <v>21.829059999999998</v>
      </c>
      <c r="C31">
        <v>18.896989999999999</v>
      </c>
      <c r="D31">
        <v>18.635809999999999</v>
      </c>
      <c r="E31">
        <v>21.914709999999999</v>
      </c>
      <c r="F31">
        <v>-1.1851499999999999</v>
      </c>
      <c r="G31">
        <v>0</v>
      </c>
      <c r="H31">
        <v>5.033E-2</v>
      </c>
      <c r="I31">
        <v>7.0389999999999994E-2</v>
      </c>
      <c r="J31">
        <v>9.5430000000000001E-2</v>
      </c>
      <c r="K31">
        <v>-7.4730000000000005E-2</v>
      </c>
      <c r="L31">
        <v>0.64876</v>
      </c>
      <c r="M31">
        <v>3.4200000000000001E-2</v>
      </c>
      <c r="N31">
        <v>-1.29488</v>
      </c>
      <c r="O31">
        <v>20.77544</v>
      </c>
      <c r="P31">
        <v>14.85331</v>
      </c>
      <c r="Q31">
        <v>602.14192000000003</v>
      </c>
      <c r="R31">
        <v>-6924.2831200000001</v>
      </c>
      <c r="S31" t="e" cm="1">
        <f t="array" ref="S31">-Inf</f>
        <v>#NAME?</v>
      </c>
      <c r="T31" t="e" cm="1">
        <f t="array" ref="T31">-Inf</f>
        <v>#NAME?</v>
      </c>
      <c r="U31">
        <v>3.8300000000000001E-3</v>
      </c>
      <c r="V31">
        <v>5.5100000000000001E-3</v>
      </c>
      <c r="W31">
        <v>4.3299999999999996E-3</v>
      </c>
      <c r="X31">
        <v>0</v>
      </c>
      <c r="Y31">
        <v>4.79E-3</v>
      </c>
      <c r="Z31">
        <v>0</v>
      </c>
      <c r="AA31">
        <v>4.13E-3</v>
      </c>
    </row>
    <row r="32" spans="1:27" x14ac:dyDescent="0.35">
      <c r="A32">
        <v>35.834960000000002</v>
      </c>
      <c r="B32">
        <v>21.827739999999999</v>
      </c>
      <c r="C32">
        <v>18.896100000000001</v>
      </c>
      <c r="D32">
        <v>18.635210000000001</v>
      </c>
      <c r="E32">
        <v>21.91414</v>
      </c>
      <c r="F32">
        <v>-1.1851400000000001</v>
      </c>
      <c r="G32">
        <v>0</v>
      </c>
      <c r="H32">
        <v>4.6769999999999999E-2</v>
      </c>
      <c r="I32">
        <v>6.5970000000000001E-2</v>
      </c>
      <c r="J32">
        <v>9.2179999999999998E-2</v>
      </c>
      <c r="K32">
        <v>-7.4959999999999999E-2</v>
      </c>
      <c r="L32">
        <v>0.60365000000000002</v>
      </c>
      <c r="M32">
        <v>3.3320000000000002E-2</v>
      </c>
      <c r="N32">
        <v>-1.2933600000000001</v>
      </c>
      <c r="O32">
        <v>19.470929999999999</v>
      </c>
      <c r="P32">
        <v>13.80486</v>
      </c>
      <c r="Q32">
        <v>581.65449999999998</v>
      </c>
      <c r="R32">
        <v>-6924.1128900000003</v>
      </c>
      <c r="S32" t="e" cm="1">
        <f t="array" ref="S32">-Inf</f>
        <v>#NAME?</v>
      </c>
      <c r="T32" t="e" cm="1">
        <f t="array" ref="T32">-Inf</f>
        <v>#NAME?</v>
      </c>
      <c r="U32">
        <v>3.8300000000000001E-3</v>
      </c>
      <c r="V32">
        <v>5.4099999999999999E-3</v>
      </c>
      <c r="W32">
        <v>4.3099999999999996E-3</v>
      </c>
      <c r="X32">
        <v>0</v>
      </c>
      <c r="Y32">
        <v>4.7400000000000003E-3</v>
      </c>
      <c r="Z32">
        <v>0</v>
      </c>
      <c r="AA32">
        <v>4.1200000000000004E-3</v>
      </c>
    </row>
    <row r="33" spans="1:27" x14ac:dyDescent="0.35">
      <c r="A33">
        <v>36.837600000000002</v>
      </c>
      <c r="B33">
        <v>21.824619999999999</v>
      </c>
      <c r="C33">
        <v>18.897480000000002</v>
      </c>
      <c r="D33">
        <v>18.635660000000001</v>
      </c>
      <c r="E33">
        <v>21.91311</v>
      </c>
      <c r="F33">
        <v>-1.1851499999999999</v>
      </c>
      <c r="G33">
        <v>0</v>
      </c>
      <c r="H33">
        <v>4.3880000000000002E-2</v>
      </c>
      <c r="I33">
        <v>6.1859999999999998E-2</v>
      </c>
      <c r="J33">
        <v>8.8739999999999999E-2</v>
      </c>
      <c r="K33">
        <v>-7.5050000000000006E-2</v>
      </c>
      <c r="L33">
        <v>0.56050999999999995</v>
      </c>
      <c r="M33">
        <v>3.2849999999999997E-2</v>
      </c>
      <c r="N33">
        <v>-1.29802</v>
      </c>
      <c r="O33">
        <v>18.25759</v>
      </c>
      <c r="P33">
        <v>12.951560000000001</v>
      </c>
      <c r="Q33">
        <v>559.86477000000002</v>
      </c>
      <c r="R33">
        <v>-6924.3003900000003</v>
      </c>
      <c r="S33" t="e" cm="1">
        <f t="array" ref="S33">-Inf</f>
        <v>#NAME?</v>
      </c>
      <c r="T33" t="e" cm="1">
        <f t="array" ref="T33">-Inf</f>
        <v>#NAME?</v>
      </c>
      <c r="U33">
        <v>3.8300000000000001E-3</v>
      </c>
      <c r="V33">
        <v>5.3099999999999996E-3</v>
      </c>
      <c r="W33">
        <v>4.2900000000000004E-3</v>
      </c>
      <c r="X33">
        <v>0</v>
      </c>
      <c r="Y33">
        <v>4.6899999999999997E-3</v>
      </c>
      <c r="Z33">
        <v>0</v>
      </c>
      <c r="AA33">
        <v>4.1200000000000004E-3</v>
      </c>
    </row>
    <row r="34" spans="1:27" x14ac:dyDescent="0.35">
      <c r="A34">
        <v>37.837829999999997</v>
      </c>
      <c r="B34">
        <v>21.822620000000001</v>
      </c>
      <c r="C34">
        <v>18.897950000000002</v>
      </c>
      <c r="D34">
        <v>18.63569</v>
      </c>
      <c r="E34">
        <v>21.913340000000002</v>
      </c>
      <c r="F34">
        <v>-1.18513</v>
      </c>
      <c r="G34">
        <v>0</v>
      </c>
      <c r="H34">
        <v>4.113E-2</v>
      </c>
      <c r="I34">
        <v>5.7579999999999999E-2</v>
      </c>
      <c r="J34">
        <v>8.6080000000000004E-2</v>
      </c>
      <c r="K34">
        <v>-7.4800000000000005E-2</v>
      </c>
      <c r="L34">
        <v>0.51556000000000002</v>
      </c>
      <c r="M34">
        <v>3.2669999999999998E-2</v>
      </c>
      <c r="N34">
        <v>-1.30016</v>
      </c>
      <c r="O34">
        <v>16.994810000000001</v>
      </c>
      <c r="P34">
        <v>12.138870000000001</v>
      </c>
      <c r="Q34">
        <v>543.12927000000002</v>
      </c>
      <c r="R34">
        <v>-6924.2594099999997</v>
      </c>
      <c r="S34" t="e" cm="1">
        <f t="array" ref="S34">-Inf</f>
        <v>#NAME?</v>
      </c>
      <c r="T34" t="e" cm="1">
        <f t="array" ref="T34">-Inf</f>
        <v>#NAME?</v>
      </c>
      <c r="U34">
        <v>3.8300000000000001E-3</v>
      </c>
      <c r="V34">
        <v>5.2100000000000002E-3</v>
      </c>
      <c r="W34">
        <v>4.2700000000000004E-3</v>
      </c>
      <c r="X34">
        <v>0</v>
      </c>
      <c r="Y34">
        <v>4.6499999999999996E-3</v>
      </c>
      <c r="Z34">
        <v>0</v>
      </c>
      <c r="AA34">
        <v>4.1099999999999999E-3</v>
      </c>
    </row>
    <row r="35" spans="1:27" x14ac:dyDescent="0.35">
      <c r="A35">
        <v>38.840730000000001</v>
      </c>
      <c r="B35">
        <v>21.820209999999999</v>
      </c>
      <c r="C35">
        <v>18.89695</v>
      </c>
      <c r="D35">
        <v>18.63635</v>
      </c>
      <c r="E35">
        <v>21.913350000000001</v>
      </c>
      <c r="F35">
        <v>-1.1851499999999999</v>
      </c>
      <c r="G35">
        <v>0</v>
      </c>
      <c r="H35">
        <v>3.8899999999999997E-2</v>
      </c>
      <c r="I35">
        <v>5.3699999999999998E-2</v>
      </c>
      <c r="J35">
        <v>8.3849999999999994E-2</v>
      </c>
      <c r="K35">
        <v>-7.3730000000000004E-2</v>
      </c>
      <c r="L35">
        <v>0.47286</v>
      </c>
      <c r="M35">
        <v>3.2669999999999998E-2</v>
      </c>
      <c r="N35">
        <v>-1.2919499999999999</v>
      </c>
      <c r="O35">
        <v>15.849360000000001</v>
      </c>
      <c r="P35">
        <v>11.47944</v>
      </c>
      <c r="Q35">
        <v>529.02347999999995</v>
      </c>
      <c r="R35">
        <v>-6924.3316100000002</v>
      </c>
      <c r="S35" t="e" cm="1">
        <f t="array" ref="S35">-Inf</f>
        <v>#NAME?</v>
      </c>
      <c r="T35" t="e" cm="1">
        <f t="array" ref="T35">-Inf</f>
        <v>#NAME?</v>
      </c>
      <c r="U35">
        <v>3.8300000000000001E-3</v>
      </c>
      <c r="V35">
        <v>5.11E-3</v>
      </c>
      <c r="W35">
        <v>4.2500000000000003E-3</v>
      </c>
      <c r="X35">
        <v>0</v>
      </c>
      <c r="Y35">
        <v>4.6100000000000004E-3</v>
      </c>
      <c r="Z35">
        <v>0</v>
      </c>
      <c r="AA35">
        <v>4.1099999999999999E-3</v>
      </c>
    </row>
    <row r="36" spans="1:27" x14ac:dyDescent="0.35">
      <c r="A36">
        <v>39.840319999999998</v>
      </c>
      <c r="B36">
        <v>21.821760000000001</v>
      </c>
      <c r="C36">
        <v>18.897670000000002</v>
      </c>
      <c r="D36">
        <v>18.635290000000001</v>
      </c>
      <c r="E36">
        <v>21.913920000000001</v>
      </c>
      <c r="F36">
        <v>-1.1851499999999999</v>
      </c>
      <c r="G36">
        <v>0</v>
      </c>
      <c r="H36">
        <v>3.5900000000000001E-2</v>
      </c>
      <c r="I36">
        <v>5.0160000000000003E-2</v>
      </c>
      <c r="J36">
        <v>8.0699999999999994E-2</v>
      </c>
      <c r="K36">
        <v>-7.4300000000000005E-2</v>
      </c>
      <c r="L36">
        <v>0.43314000000000002</v>
      </c>
      <c r="M36">
        <v>3.1109999999999999E-2</v>
      </c>
      <c r="N36">
        <v>-1.30081</v>
      </c>
      <c r="O36">
        <v>14.80383</v>
      </c>
      <c r="P36">
        <v>10.59562</v>
      </c>
      <c r="Q36">
        <v>509.16207000000003</v>
      </c>
      <c r="R36">
        <v>-6924.2981300000001</v>
      </c>
      <c r="S36" t="e" cm="1">
        <f t="array" ref="S36">-Inf</f>
        <v>#NAME?</v>
      </c>
      <c r="T36" t="e" cm="1">
        <f t="array" ref="T36">-Inf</f>
        <v>#NAME?</v>
      </c>
      <c r="U36">
        <v>3.8300000000000001E-3</v>
      </c>
      <c r="V36">
        <v>5.0099999999999997E-3</v>
      </c>
      <c r="W36">
        <v>4.2300000000000003E-3</v>
      </c>
      <c r="X36">
        <v>0</v>
      </c>
      <c r="Y36">
        <v>4.5700000000000003E-3</v>
      </c>
      <c r="Z36">
        <v>0</v>
      </c>
      <c r="AA36">
        <v>4.1099999999999999E-3</v>
      </c>
    </row>
    <row r="37" spans="1:27" x14ac:dyDescent="0.35">
      <c r="A37">
        <v>40.839959999999998</v>
      </c>
      <c r="B37">
        <v>21.818439999999999</v>
      </c>
      <c r="C37">
        <v>18.897690000000001</v>
      </c>
      <c r="D37">
        <v>18.636019999999998</v>
      </c>
      <c r="E37">
        <v>21.913630000000001</v>
      </c>
      <c r="F37">
        <v>-1.1851700000000001</v>
      </c>
      <c r="G37">
        <v>0</v>
      </c>
      <c r="H37">
        <v>3.3829999999999999E-2</v>
      </c>
      <c r="I37">
        <v>4.7190000000000003E-2</v>
      </c>
      <c r="J37">
        <v>7.7060000000000003E-2</v>
      </c>
      <c r="K37">
        <v>-7.4219999999999994E-2</v>
      </c>
      <c r="L37">
        <v>0.39704</v>
      </c>
      <c r="M37">
        <v>3.0689999999999999E-2</v>
      </c>
      <c r="N37">
        <v>-1.2972900000000001</v>
      </c>
      <c r="O37">
        <v>13.927289999999999</v>
      </c>
      <c r="P37">
        <v>9.9830900000000007</v>
      </c>
      <c r="Q37">
        <v>486.18790000000001</v>
      </c>
      <c r="R37">
        <v>-6924.4580299999998</v>
      </c>
      <c r="S37" t="e" cm="1">
        <f t="array" ref="S37">-Inf</f>
        <v>#NAME?</v>
      </c>
      <c r="T37" t="e" cm="1">
        <f t="array" ref="T37">-Inf</f>
        <v>#NAME?</v>
      </c>
      <c r="U37">
        <v>3.8300000000000001E-3</v>
      </c>
      <c r="V37">
        <v>4.9300000000000004E-3</v>
      </c>
      <c r="W37">
        <v>4.2199999999999998E-3</v>
      </c>
      <c r="X37">
        <v>0</v>
      </c>
      <c r="Y37">
        <v>4.5399999999999998E-3</v>
      </c>
      <c r="Z37">
        <v>0</v>
      </c>
      <c r="AA37">
        <v>4.1000000000000003E-3</v>
      </c>
    </row>
    <row r="38" spans="1:27" x14ac:dyDescent="0.35">
      <c r="A38">
        <v>41.841859999999997</v>
      </c>
      <c r="B38">
        <v>21.816469999999999</v>
      </c>
      <c r="C38">
        <v>18.89817</v>
      </c>
      <c r="D38">
        <v>18.63674</v>
      </c>
      <c r="E38">
        <v>21.912800000000001</v>
      </c>
      <c r="F38">
        <v>-1.1851400000000001</v>
      </c>
      <c r="G38">
        <v>0</v>
      </c>
      <c r="H38">
        <v>3.0839999999999999E-2</v>
      </c>
      <c r="I38">
        <v>4.19E-2</v>
      </c>
      <c r="J38">
        <v>7.2739999999999999E-2</v>
      </c>
      <c r="K38">
        <v>-7.4060000000000001E-2</v>
      </c>
      <c r="L38">
        <v>0.35987000000000002</v>
      </c>
      <c r="M38">
        <v>2.9309999999999999E-2</v>
      </c>
      <c r="N38">
        <v>-1.29609</v>
      </c>
      <c r="O38">
        <v>12.36764</v>
      </c>
      <c r="P38">
        <v>9.10304</v>
      </c>
      <c r="Q38">
        <v>458.87630999999999</v>
      </c>
      <c r="R38">
        <v>-6924.4451399999998</v>
      </c>
      <c r="S38" t="e" cm="1">
        <f t="array" ref="S38">-Inf</f>
        <v>#NAME?</v>
      </c>
      <c r="T38" t="e" cm="1">
        <f t="array" ref="T38">-Inf</f>
        <v>#NAME?</v>
      </c>
      <c r="U38">
        <v>3.8300000000000001E-3</v>
      </c>
      <c r="V38">
        <v>4.8399999999999997E-3</v>
      </c>
      <c r="W38">
        <v>4.1900000000000001E-3</v>
      </c>
      <c r="X38">
        <v>0</v>
      </c>
      <c r="Y38">
        <v>4.4900000000000001E-3</v>
      </c>
      <c r="Z38">
        <v>0</v>
      </c>
      <c r="AA38">
        <v>4.1000000000000003E-3</v>
      </c>
    </row>
    <row r="39" spans="1:27" x14ac:dyDescent="0.35">
      <c r="A39">
        <v>42.842100000000002</v>
      </c>
      <c r="B39">
        <v>21.817789999999999</v>
      </c>
      <c r="C39">
        <v>18.897670000000002</v>
      </c>
      <c r="D39">
        <v>18.63674</v>
      </c>
      <c r="E39">
        <v>21.912389999999998</v>
      </c>
      <c r="F39">
        <v>-1.18516</v>
      </c>
      <c r="G39">
        <v>0</v>
      </c>
      <c r="H39">
        <v>2.87E-2</v>
      </c>
      <c r="I39">
        <v>3.8989999999999997E-2</v>
      </c>
      <c r="J39">
        <v>7.0569999999999994E-2</v>
      </c>
      <c r="K39">
        <v>-7.2489999999999999E-2</v>
      </c>
      <c r="L39">
        <v>0.32378000000000001</v>
      </c>
      <c r="M39">
        <v>2.793E-2</v>
      </c>
      <c r="N39">
        <v>-1.2936000000000001</v>
      </c>
      <c r="O39">
        <v>11.507400000000001</v>
      </c>
      <c r="P39">
        <v>8.4697899999999997</v>
      </c>
      <c r="Q39">
        <v>445.22503999999998</v>
      </c>
      <c r="R39">
        <v>-6924.4708099999998</v>
      </c>
      <c r="S39" t="e" cm="1">
        <f t="array" ref="S39">-Inf</f>
        <v>#NAME?</v>
      </c>
      <c r="T39" t="e" cm="1">
        <f t="array" ref="T39">-Inf</f>
        <v>#NAME?</v>
      </c>
      <c r="U39">
        <v>3.8300000000000001E-3</v>
      </c>
      <c r="V39">
        <v>4.7600000000000003E-3</v>
      </c>
      <c r="W39">
        <v>4.1799999999999997E-3</v>
      </c>
      <c r="X39">
        <v>0</v>
      </c>
      <c r="Y39">
        <v>4.4600000000000004E-3</v>
      </c>
      <c r="Z39">
        <v>0</v>
      </c>
      <c r="AA39">
        <v>4.0899999999999999E-3</v>
      </c>
    </row>
    <row r="40" spans="1:27" x14ac:dyDescent="0.35">
      <c r="A40">
        <v>43.844639999999998</v>
      </c>
      <c r="B40">
        <v>21.818059999999999</v>
      </c>
      <c r="C40">
        <v>18.898160000000001</v>
      </c>
      <c r="D40">
        <v>18.636040000000001</v>
      </c>
      <c r="E40">
        <v>21.911909999999999</v>
      </c>
      <c r="F40">
        <v>-1.1851499999999999</v>
      </c>
      <c r="G40">
        <v>0</v>
      </c>
      <c r="H40">
        <v>2.6069999999999999E-2</v>
      </c>
      <c r="I40">
        <v>3.6540000000000003E-2</v>
      </c>
      <c r="J40">
        <v>6.6799999999999998E-2</v>
      </c>
      <c r="K40">
        <v>-7.3440000000000005E-2</v>
      </c>
      <c r="L40">
        <v>0.29037000000000002</v>
      </c>
      <c r="M40">
        <v>2.622E-2</v>
      </c>
      <c r="N40">
        <v>-1.29949</v>
      </c>
      <c r="O40">
        <v>10.78335</v>
      </c>
      <c r="P40">
        <v>7.6930800000000001</v>
      </c>
      <c r="Q40">
        <v>421.43578000000002</v>
      </c>
      <c r="R40">
        <v>-6924.4075000000003</v>
      </c>
      <c r="S40" t="e" cm="1">
        <f t="array" ref="S40">-Inf</f>
        <v>#NAME?</v>
      </c>
      <c r="T40" t="e" cm="1">
        <f t="array" ref="T40">-Inf</f>
        <v>#NAME?</v>
      </c>
      <c r="U40">
        <v>3.8300000000000001E-3</v>
      </c>
      <c r="V40">
        <v>4.6800000000000001E-3</v>
      </c>
      <c r="W40">
        <v>4.1700000000000001E-3</v>
      </c>
      <c r="X40">
        <v>0</v>
      </c>
      <c r="Y40">
        <v>4.4200000000000003E-3</v>
      </c>
      <c r="Z40">
        <v>0</v>
      </c>
      <c r="AA40">
        <v>4.0899999999999999E-3</v>
      </c>
    </row>
    <row r="41" spans="1:27" x14ac:dyDescent="0.35">
      <c r="A41">
        <v>44.845010000000002</v>
      </c>
      <c r="B41">
        <v>21.817779999999999</v>
      </c>
      <c r="C41">
        <v>18.89668</v>
      </c>
      <c r="D41">
        <v>18.635570000000001</v>
      </c>
      <c r="E41">
        <v>21.90851</v>
      </c>
      <c r="F41">
        <v>-1.1851499999999999</v>
      </c>
      <c r="G41">
        <v>0</v>
      </c>
      <c r="H41">
        <v>2.409E-2</v>
      </c>
      <c r="I41">
        <v>3.1809999999999998E-2</v>
      </c>
      <c r="J41">
        <v>6.4089999999999994E-2</v>
      </c>
      <c r="K41">
        <v>-7.3529999999999998E-2</v>
      </c>
      <c r="L41">
        <v>0.25803999999999999</v>
      </c>
      <c r="M41">
        <v>2.4330000000000001E-2</v>
      </c>
      <c r="N41">
        <v>-1.29447</v>
      </c>
      <c r="O41">
        <v>9.3887199999999993</v>
      </c>
      <c r="P41">
        <v>7.1088300000000002</v>
      </c>
      <c r="Q41">
        <v>404.31178</v>
      </c>
      <c r="R41">
        <v>-6924.2400299999999</v>
      </c>
      <c r="S41" t="e" cm="1">
        <f t="array" ref="S41">-Inf</f>
        <v>#NAME?</v>
      </c>
      <c r="T41" t="e" cm="1">
        <f t="array" ref="T41">-Inf</f>
        <v>#NAME?</v>
      </c>
      <c r="U41">
        <v>3.8300000000000001E-3</v>
      </c>
      <c r="V41">
        <v>4.6100000000000004E-3</v>
      </c>
      <c r="W41">
        <v>4.15E-3</v>
      </c>
      <c r="X41">
        <v>0</v>
      </c>
      <c r="Y41">
        <v>4.3899999999999998E-3</v>
      </c>
      <c r="Z41">
        <v>0</v>
      </c>
      <c r="AA41">
        <v>4.0800000000000003E-3</v>
      </c>
    </row>
    <row r="42" spans="1:27" x14ac:dyDescent="0.35">
      <c r="A42">
        <v>45.848289999999999</v>
      </c>
      <c r="B42">
        <v>21.819099999999999</v>
      </c>
      <c r="C42">
        <v>18.896989999999999</v>
      </c>
      <c r="D42">
        <v>18.635649999999998</v>
      </c>
      <c r="E42">
        <v>21.906829999999999</v>
      </c>
      <c r="F42">
        <v>-1.1851400000000001</v>
      </c>
      <c r="G42">
        <v>0</v>
      </c>
      <c r="H42">
        <v>2.1989999999999999E-2</v>
      </c>
      <c r="I42">
        <v>2.9059999999999999E-2</v>
      </c>
      <c r="J42">
        <v>6.1550000000000001E-2</v>
      </c>
      <c r="K42">
        <v>-7.3450000000000001E-2</v>
      </c>
      <c r="L42">
        <v>0.22577</v>
      </c>
      <c r="M42">
        <v>2.2589999999999999E-2</v>
      </c>
      <c r="N42">
        <v>-1.29559</v>
      </c>
      <c r="O42">
        <v>8.5759899999999991</v>
      </c>
      <c r="P42">
        <v>6.4887199999999998</v>
      </c>
      <c r="Q42">
        <v>388.27794</v>
      </c>
      <c r="R42">
        <v>-6924.2131600000002</v>
      </c>
      <c r="S42" t="e" cm="1">
        <f t="array" ref="S42">-Inf</f>
        <v>#NAME?</v>
      </c>
      <c r="T42" t="e" cm="1">
        <f t="array" ref="T42">-Inf</f>
        <v>#NAME?</v>
      </c>
      <c r="U42">
        <v>3.8300000000000001E-3</v>
      </c>
      <c r="V42">
        <v>4.5300000000000002E-3</v>
      </c>
      <c r="W42">
        <v>4.13E-3</v>
      </c>
      <c r="X42">
        <v>0</v>
      </c>
      <c r="Y42">
        <v>4.3499999999999997E-3</v>
      </c>
      <c r="Z42">
        <v>0</v>
      </c>
      <c r="AA42">
        <v>4.0800000000000003E-3</v>
      </c>
    </row>
    <row r="43" spans="1:27" x14ac:dyDescent="0.35">
      <c r="A43">
        <v>46.849080000000001</v>
      </c>
      <c r="B43">
        <v>21.814</v>
      </c>
      <c r="C43">
        <v>18.8977</v>
      </c>
      <c r="D43">
        <v>18.63571</v>
      </c>
      <c r="E43">
        <v>21.907060000000001</v>
      </c>
      <c r="F43">
        <v>-1.1851400000000001</v>
      </c>
      <c r="G43">
        <v>0</v>
      </c>
      <c r="H43">
        <v>1.9879999999999998E-2</v>
      </c>
      <c r="I43">
        <v>2.6120000000000001E-2</v>
      </c>
      <c r="J43">
        <v>5.8790000000000002E-2</v>
      </c>
      <c r="K43">
        <v>-7.4999999999999997E-2</v>
      </c>
      <c r="L43">
        <v>0.19817000000000001</v>
      </c>
      <c r="M43">
        <v>2.2890000000000001E-2</v>
      </c>
      <c r="N43">
        <v>-1.2988599999999999</v>
      </c>
      <c r="O43">
        <v>7.7083599999999999</v>
      </c>
      <c r="P43">
        <v>5.8673799999999998</v>
      </c>
      <c r="Q43">
        <v>370.85126000000002</v>
      </c>
      <c r="R43">
        <v>-6924.2955000000002</v>
      </c>
      <c r="S43" t="e" cm="1">
        <f t="array" ref="S43">-Inf</f>
        <v>#NAME?</v>
      </c>
      <c r="T43" t="e" cm="1">
        <f t="array" ref="T43">-Inf</f>
        <v>#NAME?</v>
      </c>
      <c r="U43">
        <v>3.8300000000000001E-3</v>
      </c>
      <c r="V43">
        <v>4.47E-3</v>
      </c>
      <c r="W43">
        <v>4.1200000000000004E-3</v>
      </c>
      <c r="X43">
        <v>0</v>
      </c>
      <c r="Y43">
        <v>4.3200000000000001E-3</v>
      </c>
      <c r="Z43">
        <v>0</v>
      </c>
      <c r="AA43">
        <v>4.0800000000000003E-3</v>
      </c>
    </row>
    <row r="44" spans="1:27" x14ac:dyDescent="0.35">
      <c r="A44">
        <v>47.851480000000002</v>
      </c>
      <c r="B44">
        <v>21.81156</v>
      </c>
      <c r="C44">
        <v>18.897259999999999</v>
      </c>
      <c r="D44">
        <v>18.636939999999999</v>
      </c>
      <c r="E44">
        <v>21.9055</v>
      </c>
      <c r="F44">
        <v>-1.1851700000000001</v>
      </c>
      <c r="G44">
        <v>0</v>
      </c>
      <c r="H44">
        <v>1.8010000000000002E-2</v>
      </c>
      <c r="I44">
        <v>2.351E-2</v>
      </c>
      <c r="J44">
        <v>5.5440000000000003E-2</v>
      </c>
      <c r="K44">
        <v>-7.2599999999999998E-2</v>
      </c>
      <c r="L44">
        <v>0.16725999999999999</v>
      </c>
      <c r="M44">
        <v>2.179E-2</v>
      </c>
      <c r="N44">
        <v>-1.2906299999999999</v>
      </c>
      <c r="O44">
        <v>6.9396000000000004</v>
      </c>
      <c r="P44">
        <v>5.31447</v>
      </c>
      <c r="Q44">
        <v>349.72921000000002</v>
      </c>
      <c r="R44">
        <v>-6924.50612</v>
      </c>
      <c r="S44" t="e" cm="1">
        <f t="array" ref="S44">-Inf</f>
        <v>#NAME?</v>
      </c>
      <c r="T44" t="e" cm="1">
        <f t="array" ref="T44">-Inf</f>
        <v>#NAME?</v>
      </c>
      <c r="U44">
        <v>3.8300000000000001E-3</v>
      </c>
      <c r="V44">
        <v>4.4000000000000003E-3</v>
      </c>
      <c r="W44">
        <v>4.1099999999999999E-3</v>
      </c>
      <c r="X44">
        <v>0</v>
      </c>
      <c r="Y44">
        <v>4.2900000000000004E-3</v>
      </c>
      <c r="Z44">
        <v>0</v>
      </c>
      <c r="AA44">
        <v>4.0699999999999998E-3</v>
      </c>
    </row>
    <row r="45" spans="1:27" x14ac:dyDescent="0.35">
      <c r="A45">
        <v>48.851990000000001</v>
      </c>
      <c r="B45">
        <v>21.814409999999999</v>
      </c>
      <c r="C45">
        <v>18.897739999999999</v>
      </c>
      <c r="D45">
        <v>18.636469999999999</v>
      </c>
      <c r="E45">
        <v>21.906320000000001</v>
      </c>
      <c r="F45">
        <v>-1.1851499999999999</v>
      </c>
      <c r="G45">
        <v>0</v>
      </c>
      <c r="H45">
        <v>1.6480000000000002E-2</v>
      </c>
      <c r="I45">
        <v>2.085E-2</v>
      </c>
      <c r="J45">
        <v>5.314E-2</v>
      </c>
      <c r="K45">
        <v>-7.3840000000000003E-2</v>
      </c>
      <c r="L45">
        <v>0.14360999999999999</v>
      </c>
      <c r="M45">
        <v>2.043E-2</v>
      </c>
      <c r="N45">
        <v>-1.29528</v>
      </c>
      <c r="O45">
        <v>6.1542599999999998</v>
      </c>
      <c r="P45">
        <v>4.8638700000000004</v>
      </c>
      <c r="Q45">
        <v>335.22689000000003</v>
      </c>
      <c r="R45">
        <v>-6924.3947600000001</v>
      </c>
      <c r="S45" t="e" cm="1">
        <f t="array" ref="S45">-Inf</f>
        <v>#NAME?</v>
      </c>
      <c r="T45" t="e" cm="1">
        <f t="array" ref="T45">-Inf</f>
        <v>#NAME?</v>
      </c>
      <c r="U45">
        <v>3.8300000000000001E-3</v>
      </c>
      <c r="V45">
        <v>4.3400000000000001E-3</v>
      </c>
      <c r="W45">
        <v>4.1000000000000003E-3</v>
      </c>
      <c r="X45">
        <v>0</v>
      </c>
      <c r="Y45">
        <v>4.2700000000000004E-3</v>
      </c>
      <c r="Z45">
        <v>0</v>
      </c>
      <c r="AA45">
        <v>4.0699999999999998E-3</v>
      </c>
    </row>
    <row r="46" spans="1:27" x14ac:dyDescent="0.35">
      <c r="A46">
        <v>49.854419999999998</v>
      </c>
      <c r="B46">
        <v>21.817070000000001</v>
      </c>
      <c r="C46">
        <v>18.898019999999999</v>
      </c>
      <c r="D46">
        <v>18.636209999999998</v>
      </c>
      <c r="E46">
        <v>21.905270000000002</v>
      </c>
      <c r="F46">
        <v>-1.1851499999999999</v>
      </c>
      <c r="G46">
        <v>0</v>
      </c>
      <c r="H46">
        <v>1.4880000000000001E-2</v>
      </c>
      <c r="I46">
        <v>1.8499999999999999E-2</v>
      </c>
      <c r="J46">
        <v>5.0169999999999999E-2</v>
      </c>
      <c r="K46">
        <v>-7.5429999999999997E-2</v>
      </c>
      <c r="L46">
        <v>0.11932</v>
      </c>
      <c r="M46">
        <v>1.8509999999999999E-2</v>
      </c>
      <c r="N46">
        <v>-1.29799</v>
      </c>
      <c r="O46">
        <v>5.45878</v>
      </c>
      <c r="P46">
        <v>4.3927800000000001</v>
      </c>
      <c r="Q46">
        <v>316.50223</v>
      </c>
      <c r="R46">
        <v>-6924.4400299999998</v>
      </c>
      <c r="S46" t="e" cm="1">
        <f t="array" ref="S46">-Inf</f>
        <v>#NAME?</v>
      </c>
      <c r="T46" t="e" cm="1">
        <f t="array" ref="T46">-Inf</f>
        <v>#NAME?</v>
      </c>
      <c r="U46">
        <v>3.8300000000000001E-3</v>
      </c>
      <c r="V46">
        <v>4.28E-3</v>
      </c>
      <c r="W46">
        <v>4.0899999999999999E-3</v>
      </c>
      <c r="X46">
        <v>0</v>
      </c>
      <c r="Y46">
        <v>4.2399999999999998E-3</v>
      </c>
      <c r="Z46">
        <v>0</v>
      </c>
      <c r="AA46">
        <v>4.0699999999999998E-3</v>
      </c>
    </row>
    <row r="47" spans="1:27" x14ac:dyDescent="0.35">
      <c r="A47">
        <v>50.854349999999997</v>
      </c>
      <c r="B47">
        <v>21.81399</v>
      </c>
      <c r="C47">
        <v>18.897500000000001</v>
      </c>
      <c r="D47">
        <v>18.63625</v>
      </c>
      <c r="E47">
        <v>21.904430000000001</v>
      </c>
      <c r="F47">
        <v>-1.1851400000000001</v>
      </c>
      <c r="G47">
        <v>0</v>
      </c>
      <c r="H47">
        <v>1.304E-2</v>
      </c>
      <c r="I47">
        <v>1.5630000000000002E-2</v>
      </c>
      <c r="J47">
        <v>4.8059999999999999E-2</v>
      </c>
      <c r="K47">
        <v>-7.5490000000000002E-2</v>
      </c>
      <c r="L47">
        <v>9.4509999999999997E-2</v>
      </c>
      <c r="M47">
        <v>1.8180000000000002E-2</v>
      </c>
      <c r="N47">
        <v>-1.29518</v>
      </c>
      <c r="O47">
        <v>4.6139700000000001</v>
      </c>
      <c r="P47">
        <v>3.8494000000000002</v>
      </c>
      <c r="Q47">
        <v>303.13659999999999</v>
      </c>
      <c r="R47">
        <v>-6924.3252499999999</v>
      </c>
      <c r="S47" t="e" cm="1">
        <f t="array" ref="S47">-Inf</f>
        <v>#NAME?</v>
      </c>
      <c r="T47" t="e" cm="1">
        <f t="array" ref="T47">-Inf</f>
        <v>#NAME?</v>
      </c>
      <c r="U47">
        <v>3.8300000000000001E-3</v>
      </c>
      <c r="V47">
        <v>4.2300000000000003E-3</v>
      </c>
      <c r="W47">
        <v>4.0699999999999998E-3</v>
      </c>
      <c r="X47">
        <v>0</v>
      </c>
      <c r="Y47">
        <v>4.2100000000000002E-3</v>
      </c>
      <c r="Z47">
        <v>0</v>
      </c>
      <c r="AA47">
        <v>4.0600000000000002E-3</v>
      </c>
    </row>
    <row r="48" spans="1:27" x14ac:dyDescent="0.35">
      <c r="A48">
        <v>51.85642</v>
      </c>
      <c r="B48">
        <v>21.806039999999999</v>
      </c>
      <c r="C48">
        <v>18.8977</v>
      </c>
      <c r="D48">
        <v>18.635929999999998</v>
      </c>
      <c r="E48">
        <v>21.90278</v>
      </c>
      <c r="F48">
        <v>-1.1851499999999999</v>
      </c>
      <c r="G48">
        <v>0</v>
      </c>
      <c r="H48">
        <v>1.1780000000000001E-2</v>
      </c>
      <c r="I48">
        <v>1.404E-2</v>
      </c>
      <c r="J48">
        <v>4.4639999999999999E-2</v>
      </c>
      <c r="K48">
        <v>-7.4690000000000006E-2</v>
      </c>
      <c r="L48">
        <v>7.0949999999999999E-2</v>
      </c>
      <c r="M48">
        <v>1.8069999999999999E-2</v>
      </c>
      <c r="N48">
        <v>-1.2977399999999999</v>
      </c>
      <c r="O48">
        <v>4.1442800000000002</v>
      </c>
      <c r="P48">
        <v>3.4776600000000002</v>
      </c>
      <c r="Q48">
        <v>281.57711999999998</v>
      </c>
      <c r="R48">
        <v>-6924.3417200000004</v>
      </c>
      <c r="S48" t="e" cm="1">
        <f t="array" ref="S48">-Inf</f>
        <v>#NAME?</v>
      </c>
      <c r="T48" t="e" cm="1">
        <f t="array" ref="T48">-Inf</f>
        <v>#NAME?</v>
      </c>
      <c r="U48">
        <v>3.8300000000000001E-3</v>
      </c>
      <c r="V48">
        <v>4.1700000000000001E-3</v>
      </c>
      <c r="W48">
        <v>4.0600000000000002E-3</v>
      </c>
      <c r="X48">
        <v>0</v>
      </c>
      <c r="Y48">
        <v>4.1900000000000001E-3</v>
      </c>
      <c r="Z48">
        <v>0</v>
      </c>
      <c r="AA48">
        <v>4.0600000000000002E-3</v>
      </c>
    </row>
    <row r="49" spans="1:27" x14ac:dyDescent="0.35">
      <c r="A49">
        <v>52.858429999999998</v>
      </c>
      <c r="B49">
        <v>21.799099999999999</v>
      </c>
      <c r="C49">
        <v>18.898199999999999</v>
      </c>
      <c r="D49">
        <v>18.63682</v>
      </c>
      <c r="E49">
        <v>21.901789999999998</v>
      </c>
      <c r="F49">
        <v>-1.1851400000000001</v>
      </c>
      <c r="G49">
        <v>0</v>
      </c>
      <c r="H49">
        <v>1.0449999999999999E-2</v>
      </c>
      <c r="I49">
        <v>1.1820000000000001E-2</v>
      </c>
      <c r="J49">
        <v>4.1189999999999997E-2</v>
      </c>
      <c r="K49">
        <v>-7.4289999999999995E-2</v>
      </c>
      <c r="L49">
        <v>5.1049999999999998E-2</v>
      </c>
      <c r="M49">
        <v>1.7690000000000001E-2</v>
      </c>
      <c r="N49">
        <v>-1.2958700000000001</v>
      </c>
      <c r="O49">
        <v>3.4880399999999998</v>
      </c>
      <c r="P49">
        <v>3.0837300000000001</v>
      </c>
      <c r="Q49">
        <v>259.73916000000003</v>
      </c>
      <c r="R49">
        <v>-6924.4443600000004</v>
      </c>
      <c r="S49" t="e" cm="1">
        <f t="array" ref="S49">-Inf</f>
        <v>#NAME?</v>
      </c>
      <c r="T49" t="e" cm="1">
        <f t="array" ref="T49">-Inf</f>
        <v>#NAME?</v>
      </c>
      <c r="U49">
        <v>3.8300000000000001E-3</v>
      </c>
      <c r="V49">
        <v>4.13E-3</v>
      </c>
      <c r="W49">
        <v>4.0499999999999998E-3</v>
      </c>
      <c r="X49">
        <v>0</v>
      </c>
      <c r="Y49">
        <v>4.1700000000000001E-3</v>
      </c>
      <c r="Z49">
        <v>0</v>
      </c>
      <c r="AA49">
        <v>4.0499999999999998E-3</v>
      </c>
    </row>
    <row r="50" spans="1:27" x14ac:dyDescent="0.35">
      <c r="A50">
        <v>53.85792</v>
      </c>
      <c r="B50">
        <v>21.797460000000001</v>
      </c>
      <c r="C50">
        <v>18.897950000000002</v>
      </c>
      <c r="D50">
        <v>18.63636</v>
      </c>
      <c r="E50">
        <v>21.902249999999999</v>
      </c>
      <c r="F50">
        <v>-1.18513</v>
      </c>
      <c r="G50">
        <v>0</v>
      </c>
      <c r="H50">
        <v>9.0200000000000002E-3</v>
      </c>
      <c r="I50">
        <v>1.0529999999999999E-2</v>
      </c>
      <c r="J50">
        <v>3.9230000000000001E-2</v>
      </c>
      <c r="K50">
        <v>-7.4370000000000006E-2</v>
      </c>
      <c r="L50">
        <v>3.0210000000000001E-2</v>
      </c>
      <c r="M50">
        <v>1.72E-2</v>
      </c>
      <c r="N50">
        <v>-1.29687</v>
      </c>
      <c r="O50">
        <v>3.1085500000000001</v>
      </c>
      <c r="P50">
        <v>2.6606999999999998</v>
      </c>
      <c r="Q50">
        <v>247.38974999999999</v>
      </c>
      <c r="R50">
        <v>-6924.3110699999997</v>
      </c>
      <c r="S50" t="e" cm="1">
        <f t="array" ref="S50">-Inf</f>
        <v>#NAME?</v>
      </c>
      <c r="T50" t="e" cm="1">
        <f t="array" ref="T50">-Inf</f>
        <v>#NAME?</v>
      </c>
      <c r="U50">
        <v>3.8300000000000001E-3</v>
      </c>
      <c r="V50">
        <v>4.0800000000000003E-3</v>
      </c>
      <c r="W50">
        <v>4.0499999999999998E-3</v>
      </c>
      <c r="X50">
        <v>0</v>
      </c>
      <c r="Y50">
        <v>4.15E-3</v>
      </c>
      <c r="Z50">
        <v>0</v>
      </c>
      <c r="AA50">
        <v>4.0499999999999998E-3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94A22-3274-4B11-B7A8-B6B7AE06ECE1}">
  <dimension ref="A1:AA46"/>
  <sheetViews>
    <sheetView workbookViewId="0">
      <selection activeCell="L26" sqref="L26"/>
    </sheetView>
  </sheetViews>
  <sheetFormatPr defaultRowHeight="14.5" x14ac:dyDescent="0.35"/>
  <cols>
    <col min="8" max="8" width="12.26953125" customWidth="1"/>
    <col min="9" max="9" width="14.6328125" customWidth="1"/>
  </cols>
  <sheetData>
    <row r="1" spans="1:27" x14ac:dyDescent="0.35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35">
      <c r="A2">
        <v>5.8434499999999998</v>
      </c>
      <c r="B2">
        <v>21.38833</v>
      </c>
      <c r="C2">
        <v>18.851769999999998</v>
      </c>
      <c r="D2">
        <v>18.593419999999998</v>
      </c>
      <c r="E2">
        <v>21.371659999999999</v>
      </c>
      <c r="F2">
        <v>-1.1851499999999999</v>
      </c>
      <c r="G2">
        <v>0</v>
      </c>
      <c r="H2">
        <v>0.14207</v>
      </c>
      <c r="I2">
        <v>0.14133999999999999</v>
      </c>
      <c r="J2">
        <v>0.18428</v>
      </c>
      <c r="K2">
        <v>-7.3810000000000001E-2</v>
      </c>
      <c r="L2">
        <v>2.5607000000000002</v>
      </c>
      <c r="M2">
        <v>1.285E-2</v>
      </c>
      <c r="N2">
        <v>-1.2808200000000001</v>
      </c>
      <c r="O2">
        <v>41.71414</v>
      </c>
      <c r="P2">
        <v>41.931699999999999</v>
      </c>
      <c r="Q2">
        <v>1148.9088200000001</v>
      </c>
      <c r="R2">
        <v>-6916.6143899999997</v>
      </c>
      <c r="S2" t="e" cm="1">
        <f t="array" ref="S2">-Inf</f>
        <v>#NAME?</v>
      </c>
      <c r="T2" t="e" cm="1">
        <f t="array" ref="T2">-Inf</f>
        <v>#NAME?</v>
      </c>
      <c r="U2">
        <v>3.8300000000000001E-3</v>
      </c>
      <c r="V2">
        <v>9.9600000000000001E-3</v>
      </c>
      <c r="W2">
        <v>4.6600000000000001E-3</v>
      </c>
      <c r="X2">
        <v>0</v>
      </c>
      <c r="Y2">
        <v>6.2100000000000002E-3</v>
      </c>
      <c r="Z2">
        <v>0</v>
      </c>
      <c r="AA2">
        <v>4.2399999999999998E-3</v>
      </c>
    </row>
    <row r="3" spans="1:27" x14ac:dyDescent="0.35">
      <c r="A3">
        <v>6.84314</v>
      </c>
      <c r="B3">
        <v>21.403030000000001</v>
      </c>
      <c r="C3">
        <v>18.852060000000002</v>
      </c>
      <c r="D3">
        <v>18.594110000000001</v>
      </c>
      <c r="E3">
        <v>21.3796</v>
      </c>
      <c r="F3">
        <v>-1.18512</v>
      </c>
      <c r="G3">
        <v>0</v>
      </c>
      <c r="H3">
        <v>0.13772000000000001</v>
      </c>
      <c r="I3">
        <v>0.13841999999999999</v>
      </c>
      <c r="J3">
        <v>0.18331</v>
      </c>
      <c r="K3">
        <v>-7.571E-2</v>
      </c>
      <c r="L3">
        <v>2.5407600000000001</v>
      </c>
      <c r="M3">
        <v>1.796E-2</v>
      </c>
      <c r="N3">
        <v>-1.2788200000000001</v>
      </c>
      <c r="O3">
        <v>40.853099999999998</v>
      </c>
      <c r="P3">
        <v>40.647280000000002</v>
      </c>
      <c r="Q3">
        <v>1143.1597400000001</v>
      </c>
      <c r="R3">
        <v>-6916.5556299999998</v>
      </c>
      <c r="S3" t="e" cm="1">
        <f t="array" ref="S3">-Inf</f>
        <v>#NAME?</v>
      </c>
      <c r="T3" t="e" cm="1">
        <f t="array" ref="T3">-Inf</f>
        <v>#NAME?</v>
      </c>
      <c r="U3">
        <v>3.8300000000000001E-3</v>
      </c>
      <c r="V3">
        <v>9.9100000000000004E-3</v>
      </c>
      <c r="W3">
        <v>4.64E-3</v>
      </c>
      <c r="X3">
        <v>0</v>
      </c>
      <c r="Y3">
        <v>6.1500000000000001E-3</v>
      </c>
      <c r="Z3">
        <v>0</v>
      </c>
      <c r="AA3">
        <v>4.2399999999999998E-3</v>
      </c>
    </row>
    <row r="4" spans="1:27" x14ac:dyDescent="0.35">
      <c r="A4">
        <v>7.8431600000000001</v>
      </c>
      <c r="B4">
        <v>21.418299999999999</v>
      </c>
      <c r="C4">
        <v>18.852740000000001</v>
      </c>
      <c r="D4">
        <v>18.594139999999999</v>
      </c>
      <c r="E4">
        <v>21.3886</v>
      </c>
      <c r="F4">
        <v>-1.18513</v>
      </c>
      <c r="G4">
        <v>0</v>
      </c>
      <c r="H4">
        <v>0.12848000000000001</v>
      </c>
      <c r="I4">
        <v>0.12995999999999999</v>
      </c>
      <c r="J4">
        <v>0.18229999999999999</v>
      </c>
      <c r="K4">
        <v>-7.5910000000000005E-2</v>
      </c>
      <c r="L4">
        <v>2.4607299999999999</v>
      </c>
      <c r="M4">
        <v>2.265E-2</v>
      </c>
      <c r="N4">
        <v>-1.28206</v>
      </c>
      <c r="O4">
        <v>38.356310000000001</v>
      </c>
      <c r="P4">
        <v>37.91901</v>
      </c>
      <c r="Q4">
        <v>1137.2075199999999</v>
      </c>
      <c r="R4">
        <v>-6916.6810599999999</v>
      </c>
      <c r="S4" t="e" cm="1">
        <f t="array" ref="S4">-Inf</f>
        <v>#NAME?</v>
      </c>
      <c r="T4" t="e" cm="1">
        <f t="array" ref="T4">-Inf</f>
        <v>#NAME?</v>
      </c>
      <c r="U4">
        <v>3.8300000000000001E-3</v>
      </c>
      <c r="V4">
        <v>9.7300000000000008E-3</v>
      </c>
      <c r="W4">
        <v>4.5999999999999999E-3</v>
      </c>
      <c r="X4">
        <v>0</v>
      </c>
      <c r="Y4">
        <v>6.0000000000000001E-3</v>
      </c>
      <c r="Z4">
        <v>0</v>
      </c>
      <c r="AA4">
        <v>4.2399999999999998E-3</v>
      </c>
    </row>
    <row r="5" spans="1:27" x14ac:dyDescent="0.35">
      <c r="A5">
        <v>8.8446300000000004</v>
      </c>
      <c r="B5">
        <v>21.435839999999999</v>
      </c>
      <c r="C5">
        <v>18.852160000000001</v>
      </c>
      <c r="D5">
        <v>18.593900000000001</v>
      </c>
      <c r="E5">
        <v>21.399090000000001</v>
      </c>
      <c r="F5">
        <v>-1.18512</v>
      </c>
      <c r="G5">
        <v>0</v>
      </c>
      <c r="H5">
        <v>0.12626000000000001</v>
      </c>
      <c r="I5">
        <v>0.12945000000000001</v>
      </c>
      <c r="J5">
        <v>0.17907999999999999</v>
      </c>
      <c r="K5">
        <v>-7.5120000000000006E-2</v>
      </c>
      <c r="L5">
        <v>2.3768600000000002</v>
      </c>
      <c r="M5">
        <v>2.7529999999999999E-2</v>
      </c>
      <c r="N5">
        <v>-1.2803100000000001</v>
      </c>
      <c r="O5">
        <v>38.20496</v>
      </c>
      <c r="P5">
        <v>37.264449999999997</v>
      </c>
      <c r="Q5">
        <v>1117.50217</v>
      </c>
      <c r="R5">
        <v>-6916.5511100000003</v>
      </c>
      <c r="S5" t="e" cm="1">
        <f t="array" ref="S5">-Inf</f>
        <v>#NAME?</v>
      </c>
      <c r="T5" t="e" cm="1">
        <f t="array" ref="T5">-Inf</f>
        <v>#NAME?</v>
      </c>
      <c r="U5">
        <v>3.8300000000000001E-3</v>
      </c>
      <c r="V5">
        <v>9.5300000000000003E-3</v>
      </c>
      <c r="W5">
        <v>4.5999999999999999E-3</v>
      </c>
      <c r="X5">
        <v>0</v>
      </c>
      <c r="Y5">
        <v>5.9699999999999996E-3</v>
      </c>
      <c r="Z5">
        <v>0</v>
      </c>
      <c r="AA5">
        <v>4.2399999999999998E-3</v>
      </c>
    </row>
    <row r="6" spans="1:27" x14ac:dyDescent="0.35">
      <c r="A6">
        <v>9.8467599999999997</v>
      </c>
      <c r="B6">
        <v>21.45262</v>
      </c>
      <c r="C6">
        <v>18.85342</v>
      </c>
      <c r="D6">
        <v>18.59384</v>
      </c>
      <c r="E6">
        <v>21.407620000000001</v>
      </c>
      <c r="F6">
        <v>-1.1851499999999999</v>
      </c>
      <c r="G6">
        <v>0</v>
      </c>
      <c r="H6">
        <v>0.12231</v>
      </c>
      <c r="I6">
        <v>0.12478</v>
      </c>
      <c r="J6">
        <v>0.17544000000000001</v>
      </c>
      <c r="K6">
        <v>-7.4359999999999996E-2</v>
      </c>
      <c r="L6">
        <v>2.2889400000000002</v>
      </c>
      <c r="M6">
        <v>3.3029999999999997E-2</v>
      </c>
      <c r="N6">
        <v>-1.28694</v>
      </c>
      <c r="O6">
        <v>36.827950000000001</v>
      </c>
      <c r="P6">
        <v>36.097940000000001</v>
      </c>
      <c r="Q6">
        <v>1095.1615400000001</v>
      </c>
      <c r="R6">
        <v>-6916.84015</v>
      </c>
      <c r="S6" t="e" cm="1">
        <f t="array" ref="S6">-Inf</f>
        <v>#NAME?</v>
      </c>
      <c r="T6" t="e" cm="1">
        <f t="array" ref="T6">-Inf</f>
        <v>#NAME?</v>
      </c>
      <c r="U6">
        <v>3.8300000000000001E-3</v>
      </c>
      <c r="V6">
        <v>9.3299999999999998E-3</v>
      </c>
      <c r="W6">
        <v>4.5799999999999999E-3</v>
      </c>
      <c r="X6">
        <v>0</v>
      </c>
      <c r="Y6">
        <v>5.9100000000000003E-3</v>
      </c>
      <c r="Z6">
        <v>0</v>
      </c>
      <c r="AA6">
        <v>4.2300000000000003E-3</v>
      </c>
    </row>
    <row r="7" spans="1:27" x14ac:dyDescent="0.35">
      <c r="A7">
        <v>10.849449999999999</v>
      </c>
      <c r="B7">
        <v>21.467169999999999</v>
      </c>
      <c r="C7">
        <v>18.853069999999999</v>
      </c>
      <c r="D7">
        <v>18.594100000000001</v>
      </c>
      <c r="E7">
        <v>21.417539999999999</v>
      </c>
      <c r="F7">
        <v>-1.18513</v>
      </c>
      <c r="G7">
        <v>0</v>
      </c>
      <c r="H7">
        <v>0.11686000000000001</v>
      </c>
      <c r="I7">
        <v>0.11791</v>
      </c>
      <c r="J7">
        <v>0.17144999999999999</v>
      </c>
      <c r="K7">
        <v>-7.2969999999999993E-2</v>
      </c>
      <c r="L7">
        <v>2.2078899999999999</v>
      </c>
      <c r="M7">
        <v>3.5589999999999997E-2</v>
      </c>
      <c r="N7">
        <v>-1.28386</v>
      </c>
      <c r="O7">
        <v>34.799329999999998</v>
      </c>
      <c r="P7">
        <v>34.489849999999997</v>
      </c>
      <c r="Q7">
        <v>1070.58276</v>
      </c>
      <c r="R7">
        <v>-6916.7092599999996</v>
      </c>
      <c r="S7" t="e" cm="1">
        <f t="array" ref="S7">-Inf</f>
        <v>#NAME?</v>
      </c>
      <c r="T7" t="e" cm="1">
        <f t="array" ref="T7">-Inf</f>
        <v>#NAME?</v>
      </c>
      <c r="U7">
        <v>3.8300000000000001E-3</v>
      </c>
      <c r="V7">
        <v>9.1400000000000006E-3</v>
      </c>
      <c r="W7">
        <v>4.5500000000000002E-3</v>
      </c>
      <c r="X7">
        <v>0</v>
      </c>
      <c r="Y7">
        <v>5.8199999999999997E-3</v>
      </c>
      <c r="Z7">
        <v>0</v>
      </c>
      <c r="AA7">
        <v>4.2300000000000003E-3</v>
      </c>
    </row>
    <row r="8" spans="1:27" x14ac:dyDescent="0.35">
      <c r="A8">
        <v>11.85284</v>
      </c>
      <c r="B8">
        <v>21.480619999999998</v>
      </c>
      <c r="C8">
        <v>18.852879999999999</v>
      </c>
      <c r="D8">
        <v>18.593830000000001</v>
      </c>
      <c r="E8">
        <v>21.42802</v>
      </c>
      <c r="F8">
        <v>-1.18516</v>
      </c>
      <c r="G8">
        <v>0</v>
      </c>
      <c r="H8">
        <v>0.11085</v>
      </c>
      <c r="I8">
        <v>0.11451</v>
      </c>
      <c r="J8">
        <v>0.1686</v>
      </c>
      <c r="K8">
        <v>-7.3469999999999994E-2</v>
      </c>
      <c r="L8">
        <v>2.1242200000000002</v>
      </c>
      <c r="M8">
        <v>3.7100000000000001E-2</v>
      </c>
      <c r="N8">
        <v>-1.2842800000000001</v>
      </c>
      <c r="O8">
        <v>33.797060000000002</v>
      </c>
      <c r="P8">
        <v>32.716119999999997</v>
      </c>
      <c r="Q8">
        <v>1053.07663</v>
      </c>
      <c r="R8">
        <v>-6916.8237099999997</v>
      </c>
      <c r="S8" t="e" cm="1">
        <f t="array" ref="S8">-Inf</f>
        <v>#NAME?</v>
      </c>
      <c r="T8" t="e" cm="1">
        <f t="array" ref="T8">-Inf</f>
        <v>#NAME?</v>
      </c>
      <c r="U8">
        <v>3.8300000000000001E-3</v>
      </c>
      <c r="V8">
        <v>8.94E-3</v>
      </c>
      <c r="W8">
        <v>4.5300000000000002E-3</v>
      </c>
      <c r="X8">
        <v>0</v>
      </c>
      <c r="Y8">
        <v>5.7299999999999999E-3</v>
      </c>
      <c r="Z8">
        <v>0</v>
      </c>
      <c r="AA8">
        <v>4.2199999999999998E-3</v>
      </c>
    </row>
    <row r="9" spans="1:27" x14ac:dyDescent="0.35">
      <c r="A9">
        <v>12.85305</v>
      </c>
      <c r="B9">
        <v>21.492570000000001</v>
      </c>
      <c r="C9">
        <v>18.85304</v>
      </c>
      <c r="D9">
        <v>18.593869999999999</v>
      </c>
      <c r="E9">
        <v>21.44087</v>
      </c>
      <c r="F9">
        <v>-1.1851799999999999</v>
      </c>
      <c r="G9">
        <v>0</v>
      </c>
      <c r="H9">
        <v>0.11083</v>
      </c>
      <c r="I9">
        <v>0.11545999999999999</v>
      </c>
      <c r="J9">
        <v>0.16486999999999999</v>
      </c>
      <c r="K9">
        <v>-7.4490000000000001E-2</v>
      </c>
      <c r="L9">
        <v>2.0515099999999999</v>
      </c>
      <c r="M9">
        <v>3.5659999999999997E-2</v>
      </c>
      <c r="N9">
        <v>-1.2849299999999999</v>
      </c>
      <c r="O9">
        <v>34.07649</v>
      </c>
      <c r="P9">
        <v>32.708959999999998</v>
      </c>
      <c r="Q9">
        <v>1030.0838200000001</v>
      </c>
      <c r="R9">
        <v>-6916.9489899999999</v>
      </c>
      <c r="S9" t="e" cm="1">
        <f t="array" ref="S9">-Inf</f>
        <v>#NAME?</v>
      </c>
      <c r="T9" t="e" cm="1">
        <f t="array" ref="T9">-Inf</f>
        <v>#NAME?</v>
      </c>
      <c r="U9">
        <v>3.8300000000000001E-3</v>
      </c>
      <c r="V9">
        <v>8.77E-3</v>
      </c>
      <c r="W9">
        <v>4.5399999999999998E-3</v>
      </c>
      <c r="X9">
        <v>0</v>
      </c>
      <c r="Y9">
        <v>5.7299999999999999E-3</v>
      </c>
      <c r="Z9">
        <v>0</v>
      </c>
      <c r="AA9">
        <v>4.2199999999999998E-3</v>
      </c>
    </row>
    <row r="10" spans="1:27" x14ac:dyDescent="0.35">
      <c r="A10">
        <v>13.85454</v>
      </c>
      <c r="B10">
        <v>21.507290000000001</v>
      </c>
      <c r="C10">
        <v>18.853359999999999</v>
      </c>
      <c r="D10">
        <v>18.59432</v>
      </c>
      <c r="E10">
        <v>21.451599999999999</v>
      </c>
      <c r="F10">
        <v>-1.18513</v>
      </c>
      <c r="G10">
        <v>0</v>
      </c>
      <c r="H10">
        <v>0.10151</v>
      </c>
      <c r="I10">
        <v>0.10813</v>
      </c>
      <c r="J10">
        <v>0.16228000000000001</v>
      </c>
      <c r="K10">
        <v>-7.3279999999999998E-2</v>
      </c>
      <c r="L10">
        <v>1.9722599999999999</v>
      </c>
      <c r="M10">
        <v>3.78E-2</v>
      </c>
      <c r="N10">
        <v>-1.28423</v>
      </c>
      <c r="O10">
        <v>31.91328</v>
      </c>
      <c r="P10">
        <v>29.959489999999999</v>
      </c>
      <c r="Q10">
        <v>1014.22653</v>
      </c>
      <c r="R10">
        <v>-6916.7538800000002</v>
      </c>
      <c r="S10" t="e" cm="1">
        <f t="array" ref="S10">-Inf</f>
        <v>#NAME?</v>
      </c>
      <c r="T10" t="e" cm="1">
        <f t="array" ref="T10">-Inf</f>
        <v>#NAME?</v>
      </c>
      <c r="U10">
        <v>3.8300000000000001E-3</v>
      </c>
      <c r="V10">
        <v>8.5900000000000004E-3</v>
      </c>
      <c r="W10">
        <v>4.4999999999999997E-3</v>
      </c>
      <c r="X10">
        <v>0</v>
      </c>
      <c r="Y10">
        <v>5.5799999999999999E-3</v>
      </c>
      <c r="Z10">
        <v>0</v>
      </c>
      <c r="AA10">
        <v>4.2100000000000002E-3</v>
      </c>
    </row>
    <row r="11" spans="1:27" x14ac:dyDescent="0.35">
      <c r="A11">
        <v>14.85431</v>
      </c>
      <c r="B11">
        <v>21.521070000000002</v>
      </c>
      <c r="C11">
        <v>18.85313</v>
      </c>
      <c r="D11">
        <v>18.594940000000001</v>
      </c>
      <c r="E11">
        <v>21.461639999999999</v>
      </c>
      <c r="F11">
        <v>-1.18516</v>
      </c>
      <c r="G11">
        <v>0</v>
      </c>
      <c r="H11">
        <v>0.10019</v>
      </c>
      <c r="I11">
        <v>0.10391</v>
      </c>
      <c r="J11">
        <v>0.15942999999999999</v>
      </c>
      <c r="K11">
        <v>-7.4359999999999996E-2</v>
      </c>
      <c r="L11">
        <v>1.8923700000000001</v>
      </c>
      <c r="M11">
        <v>3.9629999999999999E-2</v>
      </c>
      <c r="N11">
        <v>-1.28003</v>
      </c>
      <c r="O11">
        <v>30.66769</v>
      </c>
      <c r="P11">
        <v>29.568639999999998</v>
      </c>
      <c r="Q11">
        <v>996.72270000000003</v>
      </c>
      <c r="R11">
        <v>-6916.9363999999996</v>
      </c>
      <c r="S11" t="e" cm="1">
        <f t="array" ref="S11">-Inf</f>
        <v>#NAME?</v>
      </c>
      <c r="T11" t="e" cm="1">
        <f t="array" ref="T11">-Inf</f>
        <v>#NAME?</v>
      </c>
      <c r="U11">
        <v>3.8300000000000001E-3</v>
      </c>
      <c r="V11">
        <v>8.3999999999999995E-3</v>
      </c>
      <c r="W11">
        <v>4.4799999999999996E-3</v>
      </c>
      <c r="X11">
        <v>0</v>
      </c>
      <c r="Y11">
        <v>5.5599999999999998E-3</v>
      </c>
      <c r="Z11">
        <v>0</v>
      </c>
      <c r="AA11">
        <v>4.2100000000000002E-3</v>
      </c>
    </row>
    <row r="12" spans="1:27" x14ac:dyDescent="0.35">
      <c r="A12">
        <v>15.856249999999999</v>
      </c>
      <c r="B12">
        <v>21.531289999999998</v>
      </c>
      <c r="C12">
        <v>18.852920000000001</v>
      </c>
      <c r="D12">
        <v>18.594349999999999</v>
      </c>
      <c r="E12">
        <v>21.474460000000001</v>
      </c>
      <c r="F12">
        <v>-1.18512</v>
      </c>
      <c r="G12">
        <v>0</v>
      </c>
      <c r="H12">
        <v>9.8629999999999995E-2</v>
      </c>
      <c r="I12">
        <v>0.10075000000000001</v>
      </c>
      <c r="J12">
        <v>0.15601000000000001</v>
      </c>
      <c r="K12">
        <v>-7.3840000000000003E-2</v>
      </c>
      <c r="L12">
        <v>1.8189599999999999</v>
      </c>
      <c r="M12">
        <v>3.7089999999999998E-2</v>
      </c>
      <c r="N12">
        <v>-1.2818700000000001</v>
      </c>
      <c r="O12">
        <v>29.734470000000002</v>
      </c>
      <c r="P12">
        <v>29.110469999999999</v>
      </c>
      <c r="Q12">
        <v>975.59415999999999</v>
      </c>
      <c r="R12">
        <v>-6916.6646499999997</v>
      </c>
      <c r="S12" t="e" cm="1">
        <f t="array" ref="S12">-Inf</f>
        <v>#NAME?</v>
      </c>
      <c r="T12" t="e" cm="1">
        <f t="array" ref="T12">-Inf</f>
        <v>#NAME?</v>
      </c>
      <c r="U12">
        <v>3.8300000000000001E-3</v>
      </c>
      <c r="V12">
        <v>8.2299999999999995E-3</v>
      </c>
      <c r="W12">
        <v>4.47E-3</v>
      </c>
      <c r="X12">
        <v>0</v>
      </c>
      <c r="Y12">
        <v>5.5399999999999998E-3</v>
      </c>
      <c r="Z12">
        <v>0</v>
      </c>
      <c r="AA12">
        <v>4.2100000000000002E-3</v>
      </c>
    </row>
    <row r="13" spans="1:27" x14ac:dyDescent="0.35">
      <c r="A13">
        <v>16.855930000000001</v>
      </c>
      <c r="B13">
        <v>21.54016</v>
      </c>
      <c r="C13">
        <v>18.853159999999999</v>
      </c>
      <c r="D13">
        <v>18.594889999999999</v>
      </c>
      <c r="E13">
        <v>21.487069999999999</v>
      </c>
      <c r="F13">
        <v>-1.18513</v>
      </c>
      <c r="G13">
        <v>0</v>
      </c>
      <c r="H13">
        <v>9.2920000000000003E-2</v>
      </c>
      <c r="I13">
        <v>9.7470000000000001E-2</v>
      </c>
      <c r="J13">
        <v>0.15348000000000001</v>
      </c>
      <c r="K13">
        <v>-7.4060000000000001E-2</v>
      </c>
      <c r="L13">
        <v>1.7514799999999999</v>
      </c>
      <c r="M13">
        <v>3.4090000000000002E-2</v>
      </c>
      <c r="N13">
        <v>-1.28043</v>
      </c>
      <c r="O13">
        <v>28.76587</v>
      </c>
      <c r="P13">
        <v>27.42512</v>
      </c>
      <c r="Q13">
        <v>960.03290000000004</v>
      </c>
      <c r="R13">
        <v>-6916.7595199999996</v>
      </c>
      <c r="S13" t="e" cm="1">
        <f t="array" ref="S13">-Inf</f>
        <v>#NAME?</v>
      </c>
      <c r="T13" t="e" cm="1">
        <f t="array" ref="T13">-Inf</f>
        <v>#NAME?</v>
      </c>
      <c r="U13">
        <v>3.8300000000000001E-3</v>
      </c>
      <c r="V13">
        <v>8.0800000000000004E-3</v>
      </c>
      <c r="W13">
        <v>4.45E-3</v>
      </c>
      <c r="X13">
        <v>0</v>
      </c>
      <c r="Y13">
        <v>5.45E-3</v>
      </c>
      <c r="Z13">
        <v>0</v>
      </c>
      <c r="AA13">
        <v>4.1999999999999997E-3</v>
      </c>
    </row>
    <row r="14" spans="1:27" x14ac:dyDescent="0.35">
      <c r="A14">
        <v>17.858409999999999</v>
      </c>
      <c r="B14">
        <v>21.547640000000001</v>
      </c>
      <c r="C14">
        <v>18.853570000000001</v>
      </c>
      <c r="D14">
        <v>18.5947</v>
      </c>
      <c r="E14">
        <v>21.496580000000002</v>
      </c>
      <c r="F14">
        <v>-1.18513</v>
      </c>
      <c r="G14">
        <v>0</v>
      </c>
      <c r="H14">
        <v>8.924E-2</v>
      </c>
      <c r="I14">
        <v>9.1899999999999996E-2</v>
      </c>
      <c r="J14">
        <v>0.15018000000000001</v>
      </c>
      <c r="K14">
        <v>-7.2910000000000003E-2</v>
      </c>
      <c r="L14">
        <v>1.67706</v>
      </c>
      <c r="M14">
        <v>3.2079999999999997E-2</v>
      </c>
      <c r="N14">
        <v>-1.2833600000000001</v>
      </c>
      <c r="O14">
        <v>27.124420000000001</v>
      </c>
      <c r="P14">
        <v>26.339639999999999</v>
      </c>
      <c r="Q14">
        <v>939.57554000000005</v>
      </c>
      <c r="R14">
        <v>-6916.7788499999997</v>
      </c>
      <c r="S14" t="e" cm="1">
        <f t="array" ref="S14">-Inf</f>
        <v>#NAME?</v>
      </c>
      <c r="T14" t="e" cm="1">
        <f t="array" ref="T14">-Inf</f>
        <v>#NAME?</v>
      </c>
      <c r="U14">
        <v>3.8300000000000001E-3</v>
      </c>
      <c r="V14">
        <v>7.9000000000000008E-3</v>
      </c>
      <c r="W14">
        <v>4.4299999999999999E-3</v>
      </c>
      <c r="X14">
        <v>0</v>
      </c>
      <c r="Y14">
        <v>5.3899999999999998E-3</v>
      </c>
      <c r="Z14">
        <v>0</v>
      </c>
      <c r="AA14">
        <v>4.1999999999999997E-3</v>
      </c>
    </row>
    <row r="15" spans="1:27" x14ac:dyDescent="0.35">
      <c r="A15">
        <v>18.86056</v>
      </c>
      <c r="B15">
        <v>21.556439999999998</v>
      </c>
      <c r="C15">
        <v>18.85286</v>
      </c>
      <c r="D15">
        <v>18.59441</v>
      </c>
      <c r="E15">
        <v>21.506329999999998</v>
      </c>
      <c r="F15">
        <v>-1.18513</v>
      </c>
      <c r="G15">
        <v>0</v>
      </c>
      <c r="H15">
        <v>8.5750000000000007E-2</v>
      </c>
      <c r="I15">
        <v>8.9929999999999996E-2</v>
      </c>
      <c r="J15">
        <v>0.14674999999999999</v>
      </c>
      <c r="K15">
        <v>-7.3609999999999995E-2</v>
      </c>
      <c r="L15">
        <v>1.60791</v>
      </c>
      <c r="M15">
        <v>3.0759999999999999E-2</v>
      </c>
      <c r="N15">
        <v>-1.2812600000000001</v>
      </c>
      <c r="O15">
        <v>26.543220000000002</v>
      </c>
      <c r="P15">
        <v>25.307569999999998</v>
      </c>
      <c r="Q15">
        <v>918.31038999999998</v>
      </c>
      <c r="R15">
        <v>-6916.6803099999997</v>
      </c>
      <c r="S15" t="e" cm="1">
        <f t="array" ref="S15">-Inf</f>
        <v>#NAME?</v>
      </c>
      <c r="T15" t="e" cm="1">
        <f t="array" ref="T15">-Inf</f>
        <v>#NAME?</v>
      </c>
      <c r="U15">
        <v>3.8300000000000001E-3</v>
      </c>
      <c r="V15">
        <v>7.7400000000000004E-3</v>
      </c>
      <c r="W15">
        <v>4.4200000000000003E-3</v>
      </c>
      <c r="X15">
        <v>0</v>
      </c>
      <c r="Y15">
        <v>5.3400000000000001E-3</v>
      </c>
      <c r="Z15">
        <v>0</v>
      </c>
      <c r="AA15">
        <v>4.1900000000000001E-3</v>
      </c>
    </row>
    <row r="16" spans="1:27" x14ac:dyDescent="0.35">
      <c r="A16">
        <v>19.860119999999998</v>
      </c>
      <c r="B16">
        <v>21.564579999999999</v>
      </c>
      <c r="C16">
        <v>18.853100000000001</v>
      </c>
      <c r="D16">
        <v>18.59524</v>
      </c>
      <c r="E16">
        <v>21.516719999999999</v>
      </c>
      <c r="F16">
        <v>-1.1851400000000001</v>
      </c>
      <c r="G16">
        <v>0</v>
      </c>
      <c r="H16">
        <v>8.2189999999999999E-2</v>
      </c>
      <c r="I16">
        <v>8.659E-2</v>
      </c>
      <c r="J16">
        <v>0.14374000000000001</v>
      </c>
      <c r="K16">
        <v>-7.5469999999999995E-2</v>
      </c>
      <c r="L16">
        <v>1.54115</v>
      </c>
      <c r="M16">
        <v>2.878E-2</v>
      </c>
      <c r="N16">
        <v>-1.27837</v>
      </c>
      <c r="O16">
        <v>25.55575</v>
      </c>
      <c r="P16">
        <v>24.257629999999999</v>
      </c>
      <c r="Q16">
        <v>899.66182000000003</v>
      </c>
      <c r="R16">
        <v>-6916.8658400000004</v>
      </c>
      <c r="S16" t="e" cm="1">
        <f t="array" ref="S16">-Inf</f>
        <v>#NAME?</v>
      </c>
      <c r="T16" t="e" cm="1">
        <f t="array" ref="T16">-Inf</f>
        <v>#NAME?</v>
      </c>
      <c r="U16">
        <v>3.8300000000000001E-3</v>
      </c>
      <c r="V16">
        <v>7.5900000000000004E-3</v>
      </c>
      <c r="W16">
        <v>4.4000000000000003E-3</v>
      </c>
      <c r="X16">
        <v>0</v>
      </c>
      <c r="Y16">
        <v>5.2900000000000004E-3</v>
      </c>
      <c r="Z16">
        <v>0</v>
      </c>
      <c r="AA16">
        <v>4.1900000000000001E-3</v>
      </c>
    </row>
    <row r="17" spans="1:27" x14ac:dyDescent="0.35">
      <c r="A17">
        <v>20.861149999999999</v>
      </c>
      <c r="B17">
        <v>21.5733</v>
      </c>
      <c r="C17">
        <v>18.854310000000002</v>
      </c>
      <c r="D17">
        <v>18.593969999999999</v>
      </c>
      <c r="E17">
        <v>21.52918</v>
      </c>
      <c r="F17">
        <v>-1.1851499999999999</v>
      </c>
      <c r="G17">
        <v>0</v>
      </c>
      <c r="H17">
        <v>7.7299999999999994E-2</v>
      </c>
      <c r="I17">
        <v>8.2769999999999996E-2</v>
      </c>
      <c r="J17">
        <v>0.14091999999999999</v>
      </c>
      <c r="K17">
        <v>-7.4719999999999995E-2</v>
      </c>
      <c r="L17">
        <v>1.46888</v>
      </c>
      <c r="M17">
        <v>2.6009999999999998E-2</v>
      </c>
      <c r="N17">
        <v>-1.2907</v>
      </c>
      <c r="O17">
        <v>24.428850000000001</v>
      </c>
      <c r="P17">
        <v>22.814789999999999</v>
      </c>
      <c r="Q17">
        <v>882.28598999999997</v>
      </c>
      <c r="R17">
        <v>-6916.9128700000001</v>
      </c>
      <c r="S17" t="e" cm="1">
        <f t="array" ref="S17">-Inf</f>
        <v>#NAME?</v>
      </c>
      <c r="T17" t="e" cm="1">
        <f t="array" ref="T17">-Inf</f>
        <v>#NAME?</v>
      </c>
      <c r="U17">
        <v>3.8300000000000001E-3</v>
      </c>
      <c r="V17">
        <v>7.4200000000000004E-3</v>
      </c>
      <c r="W17">
        <v>4.3800000000000002E-3</v>
      </c>
      <c r="X17">
        <v>0</v>
      </c>
      <c r="Y17">
        <v>5.2100000000000002E-3</v>
      </c>
      <c r="Z17">
        <v>0</v>
      </c>
      <c r="AA17">
        <v>4.1900000000000001E-3</v>
      </c>
    </row>
    <row r="18" spans="1:27" x14ac:dyDescent="0.35">
      <c r="A18">
        <v>21.861180000000001</v>
      </c>
      <c r="B18">
        <v>21.581140000000001</v>
      </c>
      <c r="C18">
        <v>18.854389999999999</v>
      </c>
      <c r="D18">
        <v>18.594999999999999</v>
      </c>
      <c r="E18">
        <v>21.540520000000001</v>
      </c>
      <c r="F18">
        <v>-1.18513</v>
      </c>
      <c r="G18">
        <v>0</v>
      </c>
      <c r="H18">
        <v>7.4810000000000001E-2</v>
      </c>
      <c r="I18">
        <v>8.1799999999999998E-2</v>
      </c>
      <c r="J18">
        <v>0.13863</v>
      </c>
      <c r="K18">
        <v>-7.3109999999999994E-2</v>
      </c>
      <c r="L18">
        <v>1.4028400000000001</v>
      </c>
      <c r="M18">
        <v>2.3550000000000001E-2</v>
      </c>
      <c r="N18">
        <v>-1.2859700000000001</v>
      </c>
      <c r="O18">
        <v>24.142430000000001</v>
      </c>
      <c r="P18">
        <v>22.078759999999999</v>
      </c>
      <c r="Q18">
        <v>868.10357999999997</v>
      </c>
      <c r="R18">
        <v>-6916.87842</v>
      </c>
      <c r="S18" t="e" cm="1">
        <f t="array" ref="S18">-Inf</f>
        <v>#NAME?</v>
      </c>
      <c r="T18" t="e" cm="1">
        <f t="array" ref="T18">-Inf</f>
        <v>#NAME?</v>
      </c>
      <c r="U18">
        <v>3.8300000000000001E-3</v>
      </c>
      <c r="V18">
        <v>7.2700000000000004E-3</v>
      </c>
      <c r="W18">
        <v>4.3800000000000002E-3</v>
      </c>
      <c r="X18">
        <v>0</v>
      </c>
      <c r="Y18">
        <v>5.1700000000000001E-3</v>
      </c>
      <c r="Z18">
        <v>0</v>
      </c>
      <c r="AA18">
        <v>4.1799999999999997E-3</v>
      </c>
    </row>
    <row r="19" spans="1:27" x14ac:dyDescent="0.35">
      <c r="A19">
        <v>22.863669999999999</v>
      </c>
      <c r="B19">
        <v>21.587759999999999</v>
      </c>
      <c r="C19">
        <v>18.853750000000002</v>
      </c>
      <c r="D19">
        <v>18.59507</v>
      </c>
      <c r="E19">
        <v>21.54973</v>
      </c>
      <c r="F19">
        <v>-1.1851400000000001</v>
      </c>
      <c r="G19">
        <v>0</v>
      </c>
      <c r="H19">
        <v>7.1980000000000002E-2</v>
      </c>
      <c r="I19">
        <v>7.7359999999999998E-2</v>
      </c>
      <c r="J19">
        <v>0.13422000000000001</v>
      </c>
      <c r="K19">
        <v>-7.3980000000000004E-2</v>
      </c>
      <c r="L19">
        <v>1.3371900000000001</v>
      </c>
      <c r="M19">
        <v>2.1350000000000001E-2</v>
      </c>
      <c r="N19">
        <v>-1.28244</v>
      </c>
      <c r="O19">
        <v>22.831700000000001</v>
      </c>
      <c r="P19">
        <v>21.244579999999999</v>
      </c>
      <c r="Q19">
        <v>840.68259999999998</v>
      </c>
      <c r="R19">
        <v>-6916.8774700000004</v>
      </c>
      <c r="S19" t="e" cm="1">
        <f t="array" ref="S19">-Inf</f>
        <v>#NAME?</v>
      </c>
      <c r="T19" t="e" cm="1">
        <f t="array" ref="T19">-Inf</f>
        <v>#NAME?</v>
      </c>
      <c r="U19">
        <v>3.8300000000000001E-3</v>
      </c>
      <c r="V19">
        <v>7.11E-3</v>
      </c>
      <c r="W19">
        <v>4.3600000000000002E-3</v>
      </c>
      <c r="X19">
        <v>0</v>
      </c>
      <c r="Y19">
        <v>5.13E-3</v>
      </c>
      <c r="Z19">
        <v>0</v>
      </c>
      <c r="AA19">
        <v>4.1799999999999997E-3</v>
      </c>
    </row>
    <row r="20" spans="1:27" x14ac:dyDescent="0.35">
      <c r="A20">
        <v>23.863620000000001</v>
      </c>
      <c r="B20">
        <v>21.591809999999999</v>
      </c>
      <c r="C20">
        <v>18.853619999999999</v>
      </c>
      <c r="D20">
        <v>18.594729999999998</v>
      </c>
      <c r="E20">
        <v>21.559069999999998</v>
      </c>
      <c r="F20">
        <v>-1.18516</v>
      </c>
      <c r="G20">
        <v>0</v>
      </c>
      <c r="H20">
        <v>6.8260000000000001E-2</v>
      </c>
      <c r="I20">
        <v>7.3959999999999998E-2</v>
      </c>
      <c r="J20">
        <v>0.13055</v>
      </c>
      <c r="K20">
        <v>-7.4200000000000002E-2</v>
      </c>
      <c r="L20">
        <v>1.26864</v>
      </c>
      <c r="M20">
        <v>1.788E-2</v>
      </c>
      <c r="N20">
        <v>-1.2835099999999999</v>
      </c>
      <c r="O20">
        <v>21.827089999999998</v>
      </c>
      <c r="P20">
        <v>20.145140000000001</v>
      </c>
      <c r="Q20">
        <v>817.84724000000006</v>
      </c>
      <c r="R20">
        <v>-6916.9402499999997</v>
      </c>
      <c r="S20" t="e" cm="1">
        <f t="array" ref="S20">-Inf</f>
        <v>#NAME?</v>
      </c>
      <c r="T20" t="e" cm="1">
        <f t="array" ref="T20">-Inf</f>
        <v>#NAME?</v>
      </c>
      <c r="U20">
        <v>3.8300000000000001E-3</v>
      </c>
      <c r="V20">
        <v>6.96E-3</v>
      </c>
      <c r="W20">
        <v>4.3400000000000001E-3</v>
      </c>
      <c r="X20">
        <v>0</v>
      </c>
      <c r="Y20">
        <v>5.0699999999999999E-3</v>
      </c>
      <c r="Z20">
        <v>0</v>
      </c>
      <c r="AA20">
        <v>4.1700000000000001E-3</v>
      </c>
    </row>
    <row r="21" spans="1:27" x14ac:dyDescent="0.35">
      <c r="A21">
        <v>24.865349999999999</v>
      </c>
      <c r="B21">
        <v>21.597909999999999</v>
      </c>
      <c r="C21">
        <v>18.852920000000001</v>
      </c>
      <c r="D21">
        <v>18.59552</v>
      </c>
      <c r="E21">
        <v>21.567250000000001</v>
      </c>
      <c r="F21">
        <v>-1.1851700000000001</v>
      </c>
      <c r="G21">
        <v>0</v>
      </c>
      <c r="H21">
        <v>6.5180000000000002E-2</v>
      </c>
      <c r="I21">
        <v>6.9400000000000003E-2</v>
      </c>
      <c r="J21">
        <v>0.12867999999999999</v>
      </c>
      <c r="K21">
        <v>-7.424E-2</v>
      </c>
      <c r="L21">
        <v>1.20855</v>
      </c>
      <c r="M21">
        <v>1.651E-2</v>
      </c>
      <c r="N21">
        <v>-1.2761</v>
      </c>
      <c r="O21">
        <v>20.482520000000001</v>
      </c>
      <c r="P21">
        <v>19.238</v>
      </c>
      <c r="Q21">
        <v>806.24054999999998</v>
      </c>
      <c r="R21">
        <v>-6917.0250900000001</v>
      </c>
      <c r="S21" t="e" cm="1">
        <f t="array" ref="S21">-Inf</f>
        <v>#NAME?</v>
      </c>
      <c r="T21" t="e" cm="1">
        <f t="array" ref="T21">-Inf</f>
        <v>#NAME?</v>
      </c>
      <c r="U21">
        <v>3.8300000000000001E-3</v>
      </c>
      <c r="V21">
        <v>6.8199999999999997E-3</v>
      </c>
      <c r="W21">
        <v>4.3200000000000001E-3</v>
      </c>
      <c r="X21">
        <v>0</v>
      </c>
      <c r="Y21">
        <v>5.0200000000000002E-3</v>
      </c>
      <c r="Z21">
        <v>0</v>
      </c>
      <c r="AA21">
        <v>4.1700000000000001E-3</v>
      </c>
    </row>
    <row r="22" spans="1:27" x14ac:dyDescent="0.35">
      <c r="A22">
        <v>25.867039999999999</v>
      </c>
      <c r="B22">
        <v>21.603909999999999</v>
      </c>
      <c r="C22">
        <v>18.854240000000001</v>
      </c>
      <c r="D22">
        <v>18.595549999999999</v>
      </c>
      <c r="E22">
        <v>21.575949999999999</v>
      </c>
      <c r="F22">
        <v>-1.1851400000000001</v>
      </c>
      <c r="G22">
        <v>0</v>
      </c>
      <c r="H22">
        <v>6.2289999999999998E-2</v>
      </c>
      <c r="I22">
        <v>6.8629999999999997E-2</v>
      </c>
      <c r="J22">
        <v>0.12442</v>
      </c>
      <c r="K22">
        <v>-7.3810000000000001E-2</v>
      </c>
      <c r="L22">
        <v>1.1478699999999999</v>
      </c>
      <c r="M22">
        <v>1.456E-2</v>
      </c>
      <c r="N22">
        <v>-1.2825200000000001</v>
      </c>
      <c r="O22">
        <v>20.25629</v>
      </c>
      <c r="P22">
        <v>18.384720000000002</v>
      </c>
      <c r="Q22">
        <v>779.70804999999996</v>
      </c>
      <c r="R22">
        <v>-6916.9880000000003</v>
      </c>
      <c r="S22" t="e" cm="1">
        <f t="array" ref="S22">-Inf</f>
        <v>#NAME?</v>
      </c>
      <c r="T22" t="e" cm="1">
        <f t="array" ref="T22">-Inf</f>
        <v>#NAME?</v>
      </c>
      <c r="U22">
        <v>3.8300000000000001E-3</v>
      </c>
      <c r="V22">
        <v>6.6699999999999997E-3</v>
      </c>
      <c r="W22">
        <v>4.3200000000000001E-3</v>
      </c>
      <c r="X22">
        <v>0</v>
      </c>
      <c r="Y22">
        <v>4.9800000000000001E-3</v>
      </c>
      <c r="Z22">
        <v>0</v>
      </c>
      <c r="AA22">
        <v>4.1599999999999996E-3</v>
      </c>
    </row>
    <row r="23" spans="1:27" x14ac:dyDescent="0.35">
      <c r="A23">
        <v>26.870200000000001</v>
      </c>
      <c r="B23">
        <v>21.61046</v>
      </c>
      <c r="C23">
        <v>18.853739999999998</v>
      </c>
      <c r="D23">
        <v>18.59459</v>
      </c>
      <c r="E23">
        <v>21.584769999999999</v>
      </c>
      <c r="F23">
        <v>-1.1851400000000001</v>
      </c>
      <c r="G23">
        <v>0</v>
      </c>
      <c r="H23">
        <v>5.9729999999999998E-2</v>
      </c>
      <c r="I23">
        <v>6.5240000000000006E-2</v>
      </c>
      <c r="J23">
        <v>0.12168</v>
      </c>
      <c r="K23">
        <v>-7.5889999999999999E-2</v>
      </c>
      <c r="L23">
        <v>1.0920000000000001</v>
      </c>
      <c r="M23">
        <v>1.308E-2</v>
      </c>
      <c r="N23">
        <v>-1.28477</v>
      </c>
      <c r="O23">
        <v>19.256239999999998</v>
      </c>
      <c r="P23">
        <v>17.628900000000002</v>
      </c>
      <c r="Q23">
        <v>762.68052999999998</v>
      </c>
      <c r="R23">
        <v>-6916.8691900000003</v>
      </c>
      <c r="S23" t="e" cm="1">
        <f t="array" ref="S23">-Inf</f>
        <v>#NAME?</v>
      </c>
      <c r="T23" t="e" cm="1">
        <f t="array" ref="T23">-Inf</f>
        <v>#NAME?</v>
      </c>
      <c r="U23">
        <v>3.8300000000000001E-3</v>
      </c>
      <c r="V23">
        <v>6.5399999999999998E-3</v>
      </c>
      <c r="W23">
        <v>4.3E-3</v>
      </c>
      <c r="X23">
        <v>0</v>
      </c>
      <c r="Y23">
        <v>4.9399999999999999E-3</v>
      </c>
      <c r="Z23">
        <v>0</v>
      </c>
      <c r="AA23">
        <v>4.1599999999999996E-3</v>
      </c>
    </row>
    <row r="24" spans="1:27" x14ac:dyDescent="0.35">
      <c r="A24">
        <v>27.872959999999999</v>
      </c>
      <c r="B24">
        <v>21.614339999999999</v>
      </c>
      <c r="C24">
        <v>18.853529999999999</v>
      </c>
      <c r="D24">
        <v>18.59516</v>
      </c>
      <c r="E24">
        <v>21.593070000000001</v>
      </c>
      <c r="F24">
        <v>-1.18512</v>
      </c>
      <c r="G24">
        <v>0</v>
      </c>
      <c r="H24">
        <v>5.8040000000000001E-2</v>
      </c>
      <c r="I24">
        <v>6.1469999999999997E-2</v>
      </c>
      <c r="J24">
        <v>0.11905</v>
      </c>
      <c r="K24">
        <v>-7.3080000000000006E-2</v>
      </c>
      <c r="L24">
        <v>1.03209</v>
      </c>
      <c r="M24">
        <v>1.06E-2</v>
      </c>
      <c r="N24">
        <v>-1.2808600000000001</v>
      </c>
      <c r="O24">
        <v>18.14143</v>
      </c>
      <c r="P24">
        <v>17.13034</v>
      </c>
      <c r="Q24">
        <v>746.30768999999998</v>
      </c>
      <c r="R24">
        <v>-6916.7781299999997</v>
      </c>
      <c r="S24" t="e" cm="1">
        <f t="array" ref="S24">-Inf</f>
        <v>#NAME?</v>
      </c>
      <c r="T24" t="e" cm="1">
        <f t="array" ref="T24">-Inf</f>
        <v>#NAME?</v>
      </c>
      <c r="U24">
        <v>3.8300000000000001E-3</v>
      </c>
      <c r="V24">
        <v>6.4099999999999999E-3</v>
      </c>
      <c r="W24">
        <v>4.2900000000000004E-3</v>
      </c>
      <c r="X24">
        <v>0</v>
      </c>
      <c r="Y24">
        <v>4.9100000000000003E-3</v>
      </c>
      <c r="Z24">
        <v>0</v>
      </c>
      <c r="AA24">
        <v>4.1599999999999996E-3</v>
      </c>
    </row>
    <row r="25" spans="1:27" x14ac:dyDescent="0.35">
      <c r="A25">
        <v>28.875170000000001</v>
      </c>
      <c r="B25">
        <v>21.620819999999998</v>
      </c>
      <c r="C25">
        <v>18.854279999999999</v>
      </c>
      <c r="D25">
        <v>18.59544</v>
      </c>
      <c r="E25">
        <v>21.60003</v>
      </c>
      <c r="F25">
        <v>-1.1851499999999999</v>
      </c>
      <c r="G25">
        <v>0</v>
      </c>
      <c r="H25">
        <v>5.4919999999999997E-2</v>
      </c>
      <c r="I25">
        <v>5.8250000000000003E-2</v>
      </c>
      <c r="J25">
        <v>0.11613999999999999</v>
      </c>
      <c r="K25">
        <v>-7.4249999999999997E-2</v>
      </c>
      <c r="L25">
        <v>0.97501000000000004</v>
      </c>
      <c r="M25">
        <v>1.01E-2</v>
      </c>
      <c r="N25">
        <v>-1.2832600000000001</v>
      </c>
      <c r="O25">
        <v>17.190840000000001</v>
      </c>
      <c r="P25">
        <v>16.208770000000001</v>
      </c>
      <c r="Q25">
        <v>728.20371</v>
      </c>
      <c r="R25">
        <v>-6917.0584600000002</v>
      </c>
      <c r="S25" t="e" cm="1">
        <f t="array" ref="S25">-Inf</f>
        <v>#NAME?</v>
      </c>
      <c r="T25" t="e" cm="1">
        <f t="array" ref="T25">-Inf</f>
        <v>#NAME?</v>
      </c>
      <c r="U25">
        <v>3.8300000000000001E-3</v>
      </c>
      <c r="V25">
        <v>6.2700000000000004E-3</v>
      </c>
      <c r="W25">
        <v>4.2700000000000004E-3</v>
      </c>
      <c r="X25">
        <v>0</v>
      </c>
      <c r="Y25">
        <v>4.8599999999999997E-3</v>
      </c>
      <c r="Z25">
        <v>0</v>
      </c>
      <c r="AA25">
        <v>4.15E-3</v>
      </c>
    </row>
    <row r="26" spans="1:27" x14ac:dyDescent="0.35">
      <c r="A26">
        <v>29.87529</v>
      </c>
      <c r="B26">
        <v>21.624749999999999</v>
      </c>
      <c r="C26">
        <v>18.85463</v>
      </c>
      <c r="D26">
        <v>18.594999999999999</v>
      </c>
      <c r="E26">
        <v>21.605869999999999</v>
      </c>
      <c r="F26">
        <v>-1.18513</v>
      </c>
      <c r="G26">
        <v>0</v>
      </c>
      <c r="H26">
        <v>5.203E-2</v>
      </c>
      <c r="I26">
        <v>5.5210000000000002E-2</v>
      </c>
      <c r="J26">
        <v>0.11247</v>
      </c>
      <c r="K26">
        <v>-7.4139999999999998E-2</v>
      </c>
      <c r="L26">
        <v>0.92293999999999998</v>
      </c>
      <c r="M26">
        <v>8.8800000000000007E-3</v>
      </c>
      <c r="N26">
        <v>-1.28714</v>
      </c>
      <c r="O26">
        <v>16.293479999999999</v>
      </c>
      <c r="P26">
        <v>15.35751</v>
      </c>
      <c r="Q26">
        <v>705.21893999999998</v>
      </c>
      <c r="R26">
        <v>-6916.8920900000003</v>
      </c>
      <c r="S26" t="e" cm="1">
        <f t="array" ref="S26">-Inf</f>
        <v>#NAME?</v>
      </c>
      <c r="T26" t="e" cm="1">
        <f t="array" ref="T26">-Inf</f>
        <v>#NAME?</v>
      </c>
      <c r="U26">
        <v>3.8300000000000001E-3</v>
      </c>
      <c r="V26">
        <v>6.1500000000000001E-3</v>
      </c>
      <c r="W26">
        <v>4.2599999999999999E-3</v>
      </c>
      <c r="X26">
        <v>0</v>
      </c>
      <c r="Y26">
        <v>4.8199999999999996E-3</v>
      </c>
      <c r="Z26">
        <v>0</v>
      </c>
      <c r="AA26">
        <v>4.15E-3</v>
      </c>
    </row>
    <row r="27" spans="1:27" x14ac:dyDescent="0.35">
      <c r="A27">
        <v>30.87838</v>
      </c>
      <c r="B27">
        <v>21.628039999999999</v>
      </c>
      <c r="C27">
        <v>18.854009999999999</v>
      </c>
      <c r="D27">
        <v>18.595120000000001</v>
      </c>
      <c r="E27">
        <v>21.612120000000001</v>
      </c>
      <c r="F27">
        <v>-1.1851400000000001</v>
      </c>
      <c r="G27">
        <v>0</v>
      </c>
      <c r="H27">
        <v>5.0070000000000003E-2</v>
      </c>
      <c r="I27">
        <v>5.323E-2</v>
      </c>
      <c r="J27">
        <v>0.11081000000000001</v>
      </c>
      <c r="K27">
        <v>-7.4880000000000002E-2</v>
      </c>
      <c r="L27">
        <v>0.86656999999999995</v>
      </c>
      <c r="M27">
        <v>7.3800000000000003E-3</v>
      </c>
      <c r="N27">
        <v>-1.2834399999999999</v>
      </c>
      <c r="O27">
        <v>15.709339999999999</v>
      </c>
      <c r="P27">
        <v>14.77763</v>
      </c>
      <c r="Q27">
        <v>694.89232000000004</v>
      </c>
      <c r="R27">
        <v>-6916.9151199999997</v>
      </c>
      <c r="S27" t="e" cm="1">
        <f t="array" ref="S27">-Inf</f>
        <v>#NAME?</v>
      </c>
      <c r="T27" t="e" cm="1">
        <f t="array" ref="T27">-Inf</f>
        <v>#NAME?</v>
      </c>
      <c r="U27">
        <v>3.8300000000000001E-3</v>
      </c>
      <c r="V27">
        <v>6.0200000000000002E-3</v>
      </c>
      <c r="W27">
        <v>4.2500000000000003E-3</v>
      </c>
      <c r="X27">
        <v>0</v>
      </c>
      <c r="Y27">
        <v>4.79E-3</v>
      </c>
      <c r="Z27">
        <v>0</v>
      </c>
      <c r="AA27">
        <v>4.15E-3</v>
      </c>
    </row>
    <row r="28" spans="1:27" x14ac:dyDescent="0.35">
      <c r="A28">
        <v>31.879380000000001</v>
      </c>
      <c r="B28">
        <v>21.632110000000001</v>
      </c>
      <c r="C28">
        <v>18.85436</v>
      </c>
      <c r="D28">
        <v>18.595230000000001</v>
      </c>
      <c r="E28">
        <v>21.618739999999999</v>
      </c>
      <c r="F28">
        <v>-1.1851499999999999</v>
      </c>
      <c r="G28">
        <v>0</v>
      </c>
      <c r="H28">
        <v>4.632E-2</v>
      </c>
      <c r="I28">
        <v>5.0500000000000003E-2</v>
      </c>
      <c r="J28">
        <v>0.10691000000000001</v>
      </c>
      <c r="K28">
        <v>-7.5689999999999993E-2</v>
      </c>
      <c r="L28">
        <v>0.81367999999999996</v>
      </c>
      <c r="M28">
        <v>5.9800000000000001E-3</v>
      </c>
      <c r="N28">
        <v>-1.28468</v>
      </c>
      <c r="O28">
        <v>14.9049</v>
      </c>
      <c r="P28">
        <v>13.669919999999999</v>
      </c>
      <c r="Q28">
        <v>670.53173000000004</v>
      </c>
      <c r="R28">
        <v>-6917.0076399999998</v>
      </c>
      <c r="S28" t="e" cm="1">
        <f t="array" ref="S28">-Inf</f>
        <v>#NAME?</v>
      </c>
      <c r="T28" t="e" cm="1">
        <f t="array" ref="T28">-Inf</f>
        <v>#NAME?</v>
      </c>
      <c r="U28">
        <v>3.8300000000000001E-3</v>
      </c>
      <c r="V28">
        <v>5.8999999999999999E-3</v>
      </c>
      <c r="W28">
        <v>4.2300000000000003E-3</v>
      </c>
      <c r="X28">
        <v>0</v>
      </c>
      <c r="Y28">
        <v>4.7299999999999998E-3</v>
      </c>
      <c r="Z28">
        <v>0</v>
      </c>
      <c r="AA28">
        <v>4.1399999999999996E-3</v>
      </c>
    </row>
    <row r="29" spans="1:27" x14ac:dyDescent="0.35">
      <c r="A29">
        <v>32.88261</v>
      </c>
      <c r="B29">
        <v>21.63353</v>
      </c>
      <c r="C29">
        <v>18.854600000000001</v>
      </c>
      <c r="D29">
        <v>18.595960000000002</v>
      </c>
      <c r="E29">
        <v>21.624359999999999</v>
      </c>
      <c r="F29">
        <v>-1.18516</v>
      </c>
      <c r="G29">
        <v>0</v>
      </c>
      <c r="H29">
        <v>4.4060000000000002E-2</v>
      </c>
      <c r="I29">
        <v>4.8649999999999999E-2</v>
      </c>
      <c r="J29">
        <v>0.1037</v>
      </c>
      <c r="K29">
        <v>-7.2559999999999999E-2</v>
      </c>
      <c r="L29">
        <v>0.76382000000000005</v>
      </c>
      <c r="M29">
        <v>3.98E-3</v>
      </c>
      <c r="N29">
        <v>-1.28226</v>
      </c>
      <c r="O29">
        <v>14.35866</v>
      </c>
      <c r="P29">
        <v>13.00257</v>
      </c>
      <c r="Q29">
        <v>650.44907000000001</v>
      </c>
      <c r="R29">
        <v>-6917.1785900000004</v>
      </c>
      <c r="S29" t="e" cm="1">
        <f t="array" ref="S29">-Inf</f>
        <v>#NAME?</v>
      </c>
      <c r="T29" t="e" cm="1">
        <f t="array" ref="T29">-Inf</f>
        <v>#NAME?</v>
      </c>
      <c r="U29">
        <v>3.8300000000000001E-3</v>
      </c>
      <c r="V29">
        <v>5.7800000000000004E-3</v>
      </c>
      <c r="W29">
        <v>4.2300000000000003E-3</v>
      </c>
      <c r="X29">
        <v>0</v>
      </c>
      <c r="Y29">
        <v>4.6899999999999997E-3</v>
      </c>
      <c r="Z29">
        <v>0</v>
      </c>
      <c r="AA29">
        <v>4.1399999999999996E-3</v>
      </c>
    </row>
    <row r="30" spans="1:27" x14ac:dyDescent="0.35">
      <c r="A30">
        <v>33.883020000000002</v>
      </c>
      <c r="B30">
        <v>21.63495</v>
      </c>
      <c r="C30">
        <v>18.854469999999999</v>
      </c>
      <c r="D30">
        <v>18.59506</v>
      </c>
      <c r="E30">
        <v>21.630320000000001</v>
      </c>
      <c r="F30">
        <v>-1.1851499999999999</v>
      </c>
      <c r="G30">
        <v>0</v>
      </c>
      <c r="H30">
        <v>4.1399999999999999E-2</v>
      </c>
      <c r="I30">
        <v>4.4999999999999998E-2</v>
      </c>
      <c r="J30">
        <v>0.1012</v>
      </c>
      <c r="K30">
        <v>-7.4690000000000006E-2</v>
      </c>
      <c r="L30">
        <v>0.71250999999999998</v>
      </c>
      <c r="M30">
        <v>1.9599999999999999E-3</v>
      </c>
      <c r="N30">
        <v>-1.28603</v>
      </c>
      <c r="O30">
        <v>13.28022</v>
      </c>
      <c r="P30">
        <v>12.21748</v>
      </c>
      <c r="Q30">
        <v>634.86928</v>
      </c>
      <c r="R30">
        <v>-6917.0339400000003</v>
      </c>
      <c r="S30" t="e" cm="1">
        <f t="array" ref="S30">-Inf</f>
        <v>#NAME?</v>
      </c>
      <c r="T30" t="e" cm="1">
        <f t="array" ref="T30">-Inf</f>
        <v>#NAME?</v>
      </c>
      <c r="U30">
        <v>3.8300000000000001E-3</v>
      </c>
      <c r="V30">
        <v>5.6600000000000001E-3</v>
      </c>
      <c r="W30">
        <v>4.2100000000000002E-3</v>
      </c>
      <c r="X30">
        <v>0</v>
      </c>
      <c r="Y30">
        <v>4.6499999999999996E-3</v>
      </c>
      <c r="Z30">
        <v>0</v>
      </c>
      <c r="AA30">
        <v>4.13E-3</v>
      </c>
    </row>
    <row r="31" spans="1:27" x14ac:dyDescent="0.35">
      <c r="A31">
        <v>34.885489999999997</v>
      </c>
      <c r="B31">
        <v>21.635719999999999</v>
      </c>
      <c r="C31">
        <v>18.854800000000001</v>
      </c>
      <c r="D31">
        <v>18.59506</v>
      </c>
      <c r="E31">
        <v>21.635149999999999</v>
      </c>
      <c r="F31">
        <v>-1.1851700000000001</v>
      </c>
      <c r="G31">
        <v>0</v>
      </c>
      <c r="H31">
        <v>3.9239999999999997E-2</v>
      </c>
      <c r="I31">
        <v>4.3569999999999998E-2</v>
      </c>
      <c r="J31">
        <v>9.8760000000000001E-2</v>
      </c>
      <c r="K31">
        <v>-7.3510000000000006E-2</v>
      </c>
      <c r="L31">
        <v>0.66788000000000003</v>
      </c>
      <c r="M31">
        <v>2.4000000000000001E-4</v>
      </c>
      <c r="N31">
        <v>-1.28769</v>
      </c>
      <c r="O31">
        <v>12.86017</v>
      </c>
      <c r="P31">
        <v>11.58019</v>
      </c>
      <c r="Q31">
        <v>619.61055999999996</v>
      </c>
      <c r="R31">
        <v>-6917.1434200000003</v>
      </c>
      <c r="S31" t="e" cm="1">
        <f t="array" ref="S31">-Inf</f>
        <v>#NAME?</v>
      </c>
      <c r="T31" t="e" cm="1">
        <f t="array" ref="T31">-Inf</f>
        <v>#NAME?</v>
      </c>
      <c r="U31">
        <v>3.8300000000000001E-3</v>
      </c>
      <c r="V31">
        <v>5.5599999999999998E-3</v>
      </c>
      <c r="W31">
        <v>4.1999999999999997E-3</v>
      </c>
      <c r="X31">
        <v>0</v>
      </c>
      <c r="Y31">
        <v>4.62E-3</v>
      </c>
      <c r="Z31">
        <v>0</v>
      </c>
      <c r="AA31">
        <v>4.13E-3</v>
      </c>
    </row>
    <row r="32" spans="1:27" x14ac:dyDescent="0.35">
      <c r="A32">
        <v>35.888809999999999</v>
      </c>
      <c r="B32">
        <v>21.634329999999999</v>
      </c>
      <c r="C32">
        <v>18.85435</v>
      </c>
      <c r="D32">
        <v>18.596060000000001</v>
      </c>
      <c r="E32">
        <v>21.638940000000002</v>
      </c>
      <c r="F32">
        <v>-1.18512</v>
      </c>
      <c r="G32">
        <v>0</v>
      </c>
      <c r="H32">
        <v>3.6380000000000003E-2</v>
      </c>
      <c r="I32">
        <v>3.9140000000000001E-2</v>
      </c>
      <c r="J32">
        <v>9.3829999999999997E-2</v>
      </c>
      <c r="K32">
        <v>-7.3929999999999996E-2</v>
      </c>
      <c r="L32">
        <v>0.61946999999999997</v>
      </c>
      <c r="M32">
        <v>1.81E-3</v>
      </c>
      <c r="N32">
        <v>-1.2804800000000001</v>
      </c>
      <c r="O32">
        <v>11.552530000000001</v>
      </c>
      <c r="P32">
        <v>10.73611</v>
      </c>
      <c r="Q32">
        <v>588.64877999999999</v>
      </c>
      <c r="R32">
        <v>-6916.9175800000003</v>
      </c>
      <c r="S32" t="e" cm="1">
        <f t="array" ref="S32">-Inf</f>
        <v>#NAME?</v>
      </c>
      <c r="T32" t="e" cm="1">
        <f t="array" ref="T32">-Inf</f>
        <v>#NAME?</v>
      </c>
      <c r="U32">
        <v>3.8300000000000001E-3</v>
      </c>
      <c r="V32">
        <v>5.45E-3</v>
      </c>
      <c r="W32">
        <v>4.1799999999999997E-3</v>
      </c>
      <c r="X32">
        <v>0</v>
      </c>
      <c r="Y32">
        <v>4.5799999999999999E-3</v>
      </c>
      <c r="Z32">
        <v>0</v>
      </c>
      <c r="AA32">
        <v>4.1200000000000004E-3</v>
      </c>
    </row>
    <row r="33" spans="1:27" x14ac:dyDescent="0.35">
      <c r="A33">
        <v>36.890610000000002</v>
      </c>
      <c r="B33">
        <v>21.63625</v>
      </c>
      <c r="C33">
        <v>18.85378</v>
      </c>
      <c r="D33">
        <v>18.59667</v>
      </c>
      <c r="E33">
        <v>21.643899999999999</v>
      </c>
      <c r="F33">
        <v>-1.1851499999999999</v>
      </c>
      <c r="G33">
        <v>0</v>
      </c>
      <c r="H33">
        <v>3.3320000000000002E-2</v>
      </c>
      <c r="I33">
        <v>3.7269999999999998E-2</v>
      </c>
      <c r="J33">
        <v>9.153E-2</v>
      </c>
      <c r="K33">
        <v>-7.3270000000000002E-2</v>
      </c>
      <c r="L33">
        <v>0.57282999999999995</v>
      </c>
      <c r="M33">
        <v>2.9299999999999999E-3</v>
      </c>
      <c r="N33">
        <v>-1.27468</v>
      </c>
      <c r="O33">
        <v>11.00088</v>
      </c>
      <c r="P33">
        <v>9.8335500000000007</v>
      </c>
      <c r="Q33">
        <v>574.27949999999998</v>
      </c>
      <c r="R33">
        <v>-6917.0824700000003</v>
      </c>
      <c r="S33" t="e" cm="1">
        <f t="array" ref="S33">-Inf</f>
        <v>#NAME?</v>
      </c>
      <c r="T33" t="e" cm="1">
        <f t="array" ref="T33">-Inf</f>
        <v>#NAME?</v>
      </c>
      <c r="U33">
        <v>3.8300000000000001E-3</v>
      </c>
      <c r="V33">
        <v>5.3400000000000001E-3</v>
      </c>
      <c r="W33">
        <v>4.1700000000000001E-3</v>
      </c>
      <c r="X33">
        <v>0</v>
      </c>
      <c r="Y33">
        <v>4.5300000000000002E-3</v>
      </c>
      <c r="Z33">
        <v>0</v>
      </c>
      <c r="AA33">
        <v>4.1200000000000004E-3</v>
      </c>
    </row>
    <row r="34" spans="1:27" x14ac:dyDescent="0.35">
      <c r="A34">
        <v>37.892780000000002</v>
      </c>
      <c r="B34">
        <v>21.638490000000001</v>
      </c>
      <c r="C34">
        <v>18.855070000000001</v>
      </c>
      <c r="D34">
        <v>18.59591</v>
      </c>
      <c r="E34">
        <v>21.64752</v>
      </c>
      <c r="F34">
        <v>-1.18516</v>
      </c>
      <c r="G34">
        <v>0</v>
      </c>
      <c r="H34">
        <v>3.2500000000000001E-2</v>
      </c>
      <c r="I34">
        <v>3.5950000000000003E-2</v>
      </c>
      <c r="J34">
        <v>8.8590000000000002E-2</v>
      </c>
      <c r="K34">
        <v>-7.5880000000000003E-2</v>
      </c>
      <c r="L34">
        <v>0.53144999999999998</v>
      </c>
      <c r="M34">
        <v>3.3500000000000001E-3</v>
      </c>
      <c r="N34">
        <v>-1.2848299999999999</v>
      </c>
      <c r="O34">
        <v>10.60914</v>
      </c>
      <c r="P34">
        <v>9.5924899999999997</v>
      </c>
      <c r="Q34">
        <v>555.88220999999999</v>
      </c>
      <c r="R34">
        <v>-6917.20028</v>
      </c>
      <c r="S34" t="e" cm="1">
        <f t="array" ref="S34">-Inf</f>
        <v>#NAME?</v>
      </c>
      <c r="T34" t="e" cm="1">
        <f t="array" ref="T34">-Inf</f>
        <v>#NAME?</v>
      </c>
      <c r="U34">
        <v>3.8300000000000001E-3</v>
      </c>
      <c r="V34">
        <v>5.2399999999999999E-3</v>
      </c>
      <c r="W34">
        <v>4.1700000000000001E-3</v>
      </c>
      <c r="X34">
        <v>0</v>
      </c>
      <c r="Y34">
        <v>4.5199999999999997E-3</v>
      </c>
      <c r="Z34">
        <v>0</v>
      </c>
      <c r="AA34">
        <v>4.1200000000000004E-3</v>
      </c>
    </row>
    <row r="35" spans="1:27" x14ac:dyDescent="0.35">
      <c r="A35">
        <v>38.892940000000003</v>
      </c>
      <c r="B35">
        <v>21.640499999999999</v>
      </c>
      <c r="C35">
        <v>18.85548</v>
      </c>
      <c r="D35">
        <v>18.59592</v>
      </c>
      <c r="E35">
        <v>21.649629999999998</v>
      </c>
      <c r="F35">
        <v>-1.1851400000000001</v>
      </c>
      <c r="G35">
        <v>0</v>
      </c>
      <c r="H35">
        <v>3.0349999999999999E-2</v>
      </c>
      <c r="I35">
        <v>3.2919999999999998E-2</v>
      </c>
      <c r="J35">
        <v>8.5370000000000001E-2</v>
      </c>
      <c r="K35">
        <v>-7.4349999999999999E-2</v>
      </c>
      <c r="L35">
        <v>0.49281000000000003</v>
      </c>
      <c r="M35">
        <v>3.2599999999999999E-3</v>
      </c>
      <c r="N35">
        <v>-1.28681</v>
      </c>
      <c r="O35">
        <v>9.7151300000000003</v>
      </c>
      <c r="P35">
        <v>8.9585000000000008</v>
      </c>
      <c r="Q35">
        <v>535.71874000000003</v>
      </c>
      <c r="R35">
        <v>-6917.1452900000004</v>
      </c>
      <c r="S35" t="e" cm="1">
        <f t="array" ref="S35">-Inf</f>
        <v>#NAME?</v>
      </c>
      <c r="T35" t="e" cm="1">
        <f t="array" ref="T35">-Inf</f>
        <v>#NAME?</v>
      </c>
      <c r="U35">
        <v>3.8300000000000001E-3</v>
      </c>
      <c r="V35">
        <v>5.1500000000000001E-3</v>
      </c>
      <c r="W35">
        <v>4.15E-3</v>
      </c>
      <c r="X35">
        <v>0</v>
      </c>
      <c r="Y35">
        <v>4.4799999999999996E-3</v>
      </c>
      <c r="Z35">
        <v>0</v>
      </c>
      <c r="AA35">
        <v>4.1099999999999999E-3</v>
      </c>
    </row>
    <row r="36" spans="1:27" x14ac:dyDescent="0.35">
      <c r="A36">
        <v>39.894460000000002</v>
      </c>
      <c r="B36">
        <v>21.643540000000002</v>
      </c>
      <c r="C36">
        <v>18.854189999999999</v>
      </c>
      <c r="D36">
        <v>18.596070000000001</v>
      </c>
      <c r="E36">
        <v>21.653549999999999</v>
      </c>
      <c r="F36">
        <v>-1.18512</v>
      </c>
      <c r="G36">
        <v>0</v>
      </c>
      <c r="H36">
        <v>2.7320000000000001E-2</v>
      </c>
      <c r="I36">
        <v>3.0540000000000001E-2</v>
      </c>
      <c r="J36">
        <v>8.2229999999999998E-2</v>
      </c>
      <c r="K36">
        <v>-7.4359999999999996E-2</v>
      </c>
      <c r="L36">
        <v>0.44853999999999999</v>
      </c>
      <c r="M36">
        <v>3.4499999999999999E-3</v>
      </c>
      <c r="N36">
        <v>-1.27966</v>
      </c>
      <c r="O36">
        <v>9.0132200000000005</v>
      </c>
      <c r="P36">
        <v>8.0634999999999994</v>
      </c>
      <c r="Q36">
        <v>516.04827999999998</v>
      </c>
      <c r="R36">
        <v>-6916.8776600000001</v>
      </c>
      <c r="S36" t="e" cm="1">
        <f t="array" ref="S36">-Inf</f>
        <v>#NAME?</v>
      </c>
      <c r="T36" t="e" cm="1">
        <f t="array" ref="T36">-Inf</f>
        <v>#NAME?</v>
      </c>
      <c r="U36">
        <v>3.8300000000000001E-3</v>
      </c>
      <c r="V36">
        <v>5.0499999999999998E-3</v>
      </c>
      <c r="W36">
        <v>4.1399999999999996E-3</v>
      </c>
      <c r="X36">
        <v>0</v>
      </c>
      <c r="Y36">
        <v>4.4400000000000004E-3</v>
      </c>
      <c r="Z36">
        <v>0</v>
      </c>
      <c r="AA36">
        <v>4.1099999999999999E-3</v>
      </c>
    </row>
    <row r="37" spans="1:27" x14ac:dyDescent="0.35">
      <c r="A37">
        <v>40.897680000000001</v>
      </c>
      <c r="B37">
        <v>21.64245</v>
      </c>
      <c r="C37">
        <v>18.854399999999998</v>
      </c>
      <c r="D37">
        <v>18.59646</v>
      </c>
      <c r="E37">
        <v>21.655799999999999</v>
      </c>
      <c r="F37">
        <v>-1.18513</v>
      </c>
      <c r="G37">
        <v>0</v>
      </c>
      <c r="H37">
        <v>2.6239999999999999E-2</v>
      </c>
      <c r="I37">
        <v>2.8809999999999999E-2</v>
      </c>
      <c r="J37">
        <v>7.9339999999999994E-2</v>
      </c>
      <c r="K37">
        <v>-7.374E-2</v>
      </c>
      <c r="L37">
        <v>0.41109000000000001</v>
      </c>
      <c r="M37">
        <v>4.4299999999999999E-3</v>
      </c>
      <c r="N37">
        <v>-1.2787599999999999</v>
      </c>
      <c r="O37">
        <v>8.5015699999999992</v>
      </c>
      <c r="P37">
        <v>7.7442500000000001</v>
      </c>
      <c r="Q37">
        <v>497.90303</v>
      </c>
      <c r="R37">
        <v>-6917.0298300000004</v>
      </c>
      <c r="S37" t="e" cm="1">
        <f t="array" ref="S37">-Inf</f>
        <v>#NAME?</v>
      </c>
      <c r="T37" t="e" cm="1">
        <f t="array" ref="T37">-Inf</f>
        <v>#NAME?</v>
      </c>
      <c r="U37">
        <v>3.8300000000000001E-3</v>
      </c>
      <c r="V37">
        <v>4.96E-3</v>
      </c>
      <c r="W37">
        <v>4.13E-3</v>
      </c>
      <c r="X37">
        <v>0</v>
      </c>
      <c r="Y37">
        <v>4.4200000000000003E-3</v>
      </c>
      <c r="Z37">
        <v>0</v>
      </c>
      <c r="AA37">
        <v>4.1000000000000003E-3</v>
      </c>
    </row>
    <row r="38" spans="1:27" x14ac:dyDescent="0.35">
      <c r="A38">
        <v>41.900599999999997</v>
      </c>
      <c r="B38">
        <v>21.63533</v>
      </c>
      <c r="C38">
        <v>18.855039999999999</v>
      </c>
      <c r="D38">
        <v>18.59704</v>
      </c>
      <c r="E38">
        <v>21.65699</v>
      </c>
      <c r="F38">
        <v>-1.18512</v>
      </c>
      <c r="G38">
        <v>0</v>
      </c>
      <c r="H38">
        <v>2.4140000000000002E-2</v>
      </c>
      <c r="I38">
        <v>2.6720000000000001E-2</v>
      </c>
      <c r="J38">
        <v>7.5609999999999997E-2</v>
      </c>
      <c r="K38">
        <v>-7.3810000000000001E-2</v>
      </c>
      <c r="L38">
        <v>0.37458000000000002</v>
      </c>
      <c r="M38">
        <v>6.8500000000000002E-3</v>
      </c>
      <c r="N38">
        <v>-1.27902</v>
      </c>
      <c r="O38">
        <v>7.8869400000000001</v>
      </c>
      <c r="P38">
        <v>7.1238700000000001</v>
      </c>
      <c r="Q38">
        <v>474.47728000000001</v>
      </c>
      <c r="R38">
        <v>-6917.0877399999999</v>
      </c>
      <c r="S38" t="e" cm="1">
        <f t="array" ref="S38">-Inf</f>
        <v>#NAME?</v>
      </c>
      <c r="T38" t="e" cm="1">
        <f t="array" ref="T38">-Inf</f>
        <v>#NAME?</v>
      </c>
      <c r="U38">
        <v>3.8300000000000001E-3</v>
      </c>
      <c r="V38">
        <v>4.8799999999999998E-3</v>
      </c>
      <c r="W38">
        <v>4.1200000000000004E-3</v>
      </c>
      <c r="X38">
        <v>0</v>
      </c>
      <c r="Y38">
        <v>4.3899999999999998E-3</v>
      </c>
      <c r="Z38">
        <v>0</v>
      </c>
      <c r="AA38">
        <v>4.1000000000000003E-3</v>
      </c>
    </row>
    <row r="39" spans="1:27" x14ac:dyDescent="0.35">
      <c r="A39">
        <v>42.902670000000001</v>
      </c>
      <c r="B39">
        <v>21.630690000000001</v>
      </c>
      <c r="C39">
        <v>18.85463</v>
      </c>
      <c r="D39">
        <v>18.596620000000001</v>
      </c>
      <c r="E39">
        <v>21.659120000000001</v>
      </c>
      <c r="F39">
        <v>-1.1851499999999999</v>
      </c>
      <c r="G39">
        <v>0</v>
      </c>
      <c r="H39">
        <v>2.2749999999999999E-2</v>
      </c>
      <c r="I39">
        <v>2.4230000000000002E-2</v>
      </c>
      <c r="J39">
        <v>7.3200000000000001E-2</v>
      </c>
      <c r="K39">
        <v>-7.4069999999999997E-2</v>
      </c>
      <c r="L39">
        <v>0.33749000000000001</v>
      </c>
      <c r="M39">
        <v>8.7100000000000007E-3</v>
      </c>
      <c r="N39">
        <v>-1.2791399999999999</v>
      </c>
      <c r="O39">
        <v>7.1525499999999997</v>
      </c>
      <c r="P39">
        <v>6.71373</v>
      </c>
      <c r="Q39">
        <v>459.32038999999997</v>
      </c>
      <c r="R39">
        <v>-6917.1713</v>
      </c>
      <c r="S39" t="e" cm="1">
        <f t="array" ref="S39">-Inf</f>
        <v>#NAME?</v>
      </c>
      <c r="T39" t="e" cm="1">
        <f t="array" ref="T39">-Inf</f>
        <v>#NAME?</v>
      </c>
      <c r="U39">
        <v>3.8300000000000001E-3</v>
      </c>
      <c r="V39">
        <v>4.79E-3</v>
      </c>
      <c r="W39">
        <v>4.1099999999999999E-3</v>
      </c>
      <c r="X39">
        <v>0</v>
      </c>
      <c r="Y39">
        <v>4.3600000000000002E-3</v>
      </c>
      <c r="Z39">
        <v>0</v>
      </c>
      <c r="AA39">
        <v>4.1000000000000003E-3</v>
      </c>
    </row>
    <row r="40" spans="1:27" x14ac:dyDescent="0.35">
      <c r="A40">
        <v>43.902949999999997</v>
      </c>
      <c r="B40">
        <v>21.62771</v>
      </c>
      <c r="C40">
        <v>18.855509999999999</v>
      </c>
      <c r="D40">
        <v>18.596579999999999</v>
      </c>
      <c r="E40">
        <v>21.661670000000001</v>
      </c>
      <c r="F40">
        <v>-1.1851499999999999</v>
      </c>
      <c r="G40">
        <v>0</v>
      </c>
      <c r="H40">
        <v>2.0619999999999999E-2</v>
      </c>
      <c r="I40">
        <v>2.299E-2</v>
      </c>
      <c r="J40">
        <v>6.9750000000000006E-2</v>
      </c>
      <c r="K40">
        <v>-7.5219999999999995E-2</v>
      </c>
      <c r="L40">
        <v>0.30353000000000002</v>
      </c>
      <c r="M40">
        <v>9.9100000000000004E-3</v>
      </c>
      <c r="N40">
        <v>-1.2836700000000001</v>
      </c>
      <c r="O40">
        <v>6.7843499999999999</v>
      </c>
      <c r="P40">
        <v>6.0864099999999999</v>
      </c>
      <c r="Q40">
        <v>437.66487000000001</v>
      </c>
      <c r="R40">
        <v>-6917.2338799999998</v>
      </c>
      <c r="S40" t="e" cm="1">
        <f t="array" ref="S40">-Inf</f>
        <v>#NAME?</v>
      </c>
      <c r="T40" t="e" cm="1">
        <f t="array" ref="T40">-Inf</f>
        <v>#NAME?</v>
      </c>
      <c r="U40">
        <v>3.8300000000000001E-3</v>
      </c>
      <c r="V40">
        <v>4.7099999999999998E-3</v>
      </c>
      <c r="W40">
        <v>4.1099999999999999E-3</v>
      </c>
      <c r="X40">
        <v>0</v>
      </c>
      <c r="Y40">
        <v>4.3299999999999996E-3</v>
      </c>
      <c r="Z40">
        <v>0</v>
      </c>
      <c r="AA40">
        <v>4.0899999999999999E-3</v>
      </c>
    </row>
    <row r="41" spans="1:27" x14ac:dyDescent="0.35">
      <c r="A41">
        <v>44.906610000000001</v>
      </c>
      <c r="B41">
        <v>21.624169999999999</v>
      </c>
      <c r="C41">
        <v>18.855810000000002</v>
      </c>
      <c r="D41">
        <v>18.59553</v>
      </c>
      <c r="E41">
        <v>21.665279999999999</v>
      </c>
      <c r="F41">
        <v>-1.1851499999999999</v>
      </c>
      <c r="G41">
        <v>0</v>
      </c>
      <c r="H41">
        <v>1.951E-2</v>
      </c>
      <c r="I41">
        <v>2.1319999999999999E-2</v>
      </c>
      <c r="J41">
        <v>6.7080000000000001E-2</v>
      </c>
      <c r="K41">
        <v>-7.5120000000000006E-2</v>
      </c>
      <c r="L41">
        <v>0.27017999999999998</v>
      </c>
      <c r="M41">
        <v>1.153E-2</v>
      </c>
      <c r="N41">
        <v>-1.2903899999999999</v>
      </c>
      <c r="O41">
        <v>6.29291</v>
      </c>
      <c r="P41">
        <v>5.7577199999999999</v>
      </c>
      <c r="Q41">
        <v>420.95415000000003</v>
      </c>
      <c r="R41">
        <v>-6917.18797</v>
      </c>
      <c r="S41" t="e" cm="1">
        <f t="array" ref="S41">-Inf</f>
        <v>#NAME?</v>
      </c>
      <c r="T41" t="e" cm="1">
        <f t="array" ref="T41">-Inf</f>
        <v>#NAME?</v>
      </c>
      <c r="U41">
        <v>3.8300000000000001E-3</v>
      </c>
      <c r="V41">
        <v>4.6299999999999996E-3</v>
      </c>
      <c r="W41">
        <v>4.1000000000000003E-3</v>
      </c>
      <c r="X41">
        <v>0</v>
      </c>
      <c r="Y41">
        <v>4.3099999999999996E-3</v>
      </c>
      <c r="Z41">
        <v>0</v>
      </c>
      <c r="AA41">
        <v>4.0899999999999999E-3</v>
      </c>
    </row>
    <row r="42" spans="1:27" x14ac:dyDescent="0.35">
      <c r="A42">
        <v>45.905970000000003</v>
      </c>
      <c r="B42">
        <v>21.62537</v>
      </c>
      <c r="C42">
        <v>18.855060000000002</v>
      </c>
      <c r="D42">
        <v>18.595749999999999</v>
      </c>
      <c r="E42">
        <v>21.66695</v>
      </c>
      <c r="F42">
        <v>-1.1851400000000001</v>
      </c>
      <c r="G42">
        <v>0</v>
      </c>
      <c r="H42">
        <v>1.7579999999999998E-2</v>
      </c>
      <c r="I42">
        <v>1.8880000000000001E-2</v>
      </c>
      <c r="J42">
        <v>6.4619999999999997E-2</v>
      </c>
      <c r="K42">
        <v>-7.4200000000000002E-2</v>
      </c>
      <c r="L42">
        <v>0.23727000000000001</v>
      </c>
      <c r="M42">
        <v>1.124E-2</v>
      </c>
      <c r="N42">
        <v>-1.28559</v>
      </c>
      <c r="O42">
        <v>5.5733699999999997</v>
      </c>
      <c r="P42">
        <v>5.1892500000000004</v>
      </c>
      <c r="Q42">
        <v>405.48453000000001</v>
      </c>
      <c r="R42">
        <v>-6917.0841</v>
      </c>
      <c r="S42" t="e" cm="1">
        <f t="array" ref="S42">-Inf</f>
        <v>#NAME?</v>
      </c>
      <c r="T42" t="e" cm="1">
        <f t="array" ref="T42">-Inf</f>
        <v>#NAME?</v>
      </c>
      <c r="U42">
        <v>3.8300000000000001E-3</v>
      </c>
      <c r="V42">
        <v>4.5599999999999998E-3</v>
      </c>
      <c r="W42">
        <v>4.0899999999999999E-3</v>
      </c>
      <c r="X42">
        <v>0</v>
      </c>
      <c r="Y42">
        <v>4.28E-3</v>
      </c>
      <c r="Z42">
        <v>0</v>
      </c>
      <c r="AA42">
        <v>4.0899999999999999E-3</v>
      </c>
    </row>
    <row r="43" spans="1:27" x14ac:dyDescent="0.35">
      <c r="A43">
        <v>46.908580000000001</v>
      </c>
      <c r="B43">
        <v>21.627030000000001</v>
      </c>
      <c r="C43">
        <v>18.855090000000001</v>
      </c>
      <c r="D43">
        <v>18.59592</v>
      </c>
      <c r="E43">
        <v>21.667490000000001</v>
      </c>
      <c r="F43">
        <v>-1.1851499999999999</v>
      </c>
      <c r="G43">
        <v>0</v>
      </c>
      <c r="H43">
        <v>1.5679999999999999E-2</v>
      </c>
      <c r="I43">
        <v>1.787E-2</v>
      </c>
      <c r="J43">
        <v>6.0760000000000002E-2</v>
      </c>
      <c r="K43">
        <v>-7.4829999999999994E-2</v>
      </c>
      <c r="L43">
        <v>0.20571999999999999</v>
      </c>
      <c r="M43">
        <v>1.0279999999999999E-2</v>
      </c>
      <c r="N43">
        <v>-1.2848599999999999</v>
      </c>
      <c r="O43">
        <v>5.2740999999999998</v>
      </c>
      <c r="P43">
        <v>4.6292400000000002</v>
      </c>
      <c r="Q43">
        <v>381.28057000000001</v>
      </c>
      <c r="R43">
        <v>-6917.1187</v>
      </c>
      <c r="S43" t="e" cm="1">
        <f t="array" ref="S43">-Inf</f>
        <v>#NAME?</v>
      </c>
      <c r="T43" t="e" cm="1">
        <f t="array" ref="T43">-Inf</f>
        <v>#NAME?</v>
      </c>
      <c r="U43">
        <v>3.8300000000000001E-3</v>
      </c>
      <c r="V43">
        <v>4.4799999999999996E-3</v>
      </c>
      <c r="W43">
        <v>4.0800000000000003E-3</v>
      </c>
      <c r="X43">
        <v>0</v>
      </c>
      <c r="Y43">
        <v>4.2500000000000003E-3</v>
      </c>
      <c r="Z43">
        <v>0</v>
      </c>
      <c r="AA43">
        <v>4.0800000000000003E-3</v>
      </c>
    </row>
    <row r="44" spans="1:27" x14ac:dyDescent="0.35">
      <c r="A44">
        <v>47.909419999999997</v>
      </c>
      <c r="B44">
        <v>21.625920000000001</v>
      </c>
      <c r="C44">
        <v>18.855540000000001</v>
      </c>
      <c r="D44">
        <v>18.596579999999999</v>
      </c>
      <c r="E44">
        <v>21.66976</v>
      </c>
      <c r="F44">
        <v>-1.1851499999999999</v>
      </c>
      <c r="G44">
        <v>0</v>
      </c>
      <c r="H44">
        <v>1.4919999999999999E-2</v>
      </c>
      <c r="I44">
        <v>1.6039999999999999E-2</v>
      </c>
      <c r="J44">
        <v>5.9040000000000002E-2</v>
      </c>
      <c r="K44">
        <v>-7.4579999999999994E-2</v>
      </c>
      <c r="L44">
        <v>0.17727999999999999</v>
      </c>
      <c r="M44">
        <v>1.0829999999999999E-2</v>
      </c>
      <c r="N44">
        <v>-1.28379</v>
      </c>
      <c r="O44">
        <v>4.7329299999999996</v>
      </c>
      <c r="P44">
        <v>4.4038700000000004</v>
      </c>
      <c r="Q44">
        <v>370.53334999999998</v>
      </c>
      <c r="R44">
        <v>-6917.2127399999999</v>
      </c>
      <c r="S44" t="e" cm="1">
        <f t="array" ref="S44">-Inf</f>
        <v>#NAME?</v>
      </c>
      <c r="T44" t="e" cm="1">
        <f t="array" ref="T44">-Inf</f>
        <v>#NAME?</v>
      </c>
      <c r="U44">
        <v>3.8300000000000001E-3</v>
      </c>
      <c r="V44">
        <v>4.4200000000000003E-3</v>
      </c>
      <c r="W44">
        <v>4.0699999999999998E-3</v>
      </c>
      <c r="X44">
        <v>0</v>
      </c>
      <c r="Y44">
        <v>4.2399999999999998E-3</v>
      </c>
      <c r="Z44">
        <v>0</v>
      </c>
      <c r="AA44">
        <v>4.0800000000000003E-3</v>
      </c>
    </row>
    <row r="45" spans="1:27" x14ac:dyDescent="0.35">
      <c r="A45">
        <v>48.909970000000001</v>
      </c>
      <c r="B45">
        <v>21.62115</v>
      </c>
      <c r="C45">
        <v>18.856359999999999</v>
      </c>
      <c r="D45">
        <v>18.59656</v>
      </c>
      <c r="E45">
        <v>21.671579999999999</v>
      </c>
      <c r="F45">
        <v>-1.1851100000000001</v>
      </c>
      <c r="G45">
        <v>0</v>
      </c>
      <c r="H45">
        <v>1.3429999999999999E-2</v>
      </c>
      <c r="I45">
        <v>1.3690000000000001E-2</v>
      </c>
      <c r="J45">
        <v>5.6860000000000001E-2</v>
      </c>
      <c r="K45">
        <v>-7.3099999999999998E-2</v>
      </c>
      <c r="L45">
        <v>0.15029999999999999</v>
      </c>
      <c r="M45">
        <v>1.2E-2</v>
      </c>
      <c r="N45">
        <v>-1.2879799999999999</v>
      </c>
      <c r="O45">
        <v>4.0417199999999998</v>
      </c>
      <c r="P45">
        <v>3.9650400000000001</v>
      </c>
      <c r="Q45">
        <v>356.82053999999999</v>
      </c>
      <c r="R45">
        <v>-6917.0922399999999</v>
      </c>
      <c r="S45" t="e" cm="1">
        <f t="array" ref="S45">-Inf</f>
        <v>#NAME?</v>
      </c>
      <c r="T45" t="e" cm="1">
        <f t="array" ref="T45">-Inf</f>
        <v>#NAME?</v>
      </c>
      <c r="U45">
        <v>3.8300000000000001E-3</v>
      </c>
      <c r="V45">
        <v>4.3600000000000002E-3</v>
      </c>
      <c r="W45">
        <v>4.0600000000000002E-3</v>
      </c>
      <c r="X45">
        <v>0</v>
      </c>
      <c r="Y45">
        <v>4.2199999999999998E-3</v>
      </c>
      <c r="Z45">
        <v>0</v>
      </c>
      <c r="AA45">
        <v>4.0800000000000003E-3</v>
      </c>
    </row>
    <row r="46" spans="1:27" x14ac:dyDescent="0.35">
      <c r="A46">
        <v>49.910069999999997</v>
      </c>
      <c r="B46">
        <v>21.620719999999999</v>
      </c>
      <c r="C46">
        <v>18.855869999999999</v>
      </c>
      <c r="D46">
        <v>18.59638</v>
      </c>
      <c r="E46">
        <v>21.67304</v>
      </c>
      <c r="F46">
        <v>-1.18513</v>
      </c>
      <c r="G46">
        <v>0</v>
      </c>
      <c r="H46">
        <v>1.183E-2</v>
      </c>
      <c r="I46">
        <v>1.2579999999999999E-2</v>
      </c>
      <c r="J46">
        <v>5.2200000000000003E-2</v>
      </c>
      <c r="K46">
        <v>-7.4039999999999995E-2</v>
      </c>
      <c r="L46">
        <v>0.12576000000000001</v>
      </c>
      <c r="M46">
        <v>1.1429999999999999E-2</v>
      </c>
      <c r="N46">
        <v>-1.28644</v>
      </c>
      <c r="O46">
        <v>3.7121</v>
      </c>
      <c r="P46">
        <v>3.4911799999999999</v>
      </c>
      <c r="Q46">
        <v>327.60457000000002</v>
      </c>
      <c r="R46">
        <v>-6917.1236200000003</v>
      </c>
      <c r="S46" t="e" cm="1">
        <f t="array" ref="S46">-Inf</f>
        <v>#NAME?</v>
      </c>
      <c r="T46" t="e" cm="1">
        <f t="array" ref="T46">-Inf</f>
        <v>#NAME?</v>
      </c>
      <c r="U46">
        <v>3.8300000000000001E-3</v>
      </c>
      <c r="V46">
        <v>4.3E-3</v>
      </c>
      <c r="W46">
        <v>4.0600000000000002E-3</v>
      </c>
      <c r="X46">
        <v>0</v>
      </c>
      <c r="Y46">
        <v>4.1999999999999997E-3</v>
      </c>
      <c r="Z46">
        <v>0</v>
      </c>
      <c r="AA46">
        <v>4.0699999999999998E-3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cs4</vt:lpstr>
      <vt:lpstr>cs6</vt:lpstr>
      <vt:lpstr>cs8</vt:lpstr>
      <vt:lpstr>cs10</vt:lpstr>
      <vt:lpstr>cs12</vt:lpstr>
      <vt:lpstr>cs15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Eduardo Bibow Corrêa</cp:lastModifiedBy>
  <dcterms:created xsi:type="dcterms:W3CDTF">2015-06-05T18:17:20Z</dcterms:created>
  <dcterms:modified xsi:type="dcterms:W3CDTF">2024-08-19T06:58:21Z</dcterms:modified>
</cp:coreProperties>
</file>